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20001_{A52AEFAD-1A83-4180-BC39-4B1A27D0E06A}" xr6:coauthVersionLast="47" xr6:coauthVersionMax="47" xr10:uidLastSave="{00000000-0000-0000-0000-000000000000}"/>
  <bookViews>
    <workbookView xWindow="-108" yWindow="-108" windowWidth="23256" windowHeight="12456" tabRatio="890" xr2:uid="{00000000-000D-0000-FFFF-FFFF00000000}"/>
  </bookViews>
  <sheets>
    <sheet name="MeetResultsScoreboard" sheetId="2" r:id="rId1"/>
    <sheet name="D1-MeetResults" sheetId="3" r:id="rId2"/>
    <sheet name="D2-MeetResults" sheetId="4" r:id="rId3"/>
    <sheet name="D3-MeetResults" sheetId="5" r:id="rId4"/>
    <sheet name="D4-MeetResults" sheetId="6" r:id="rId5"/>
    <sheet name="D5-MeetResults" sheetId="7" r:id="rId6"/>
    <sheet name="D6-MeetResults" sheetId="8" r:id="rId7"/>
    <sheet name="D7-MeetResults" sheetId="9" r:id="rId8"/>
    <sheet name="D8-MeetResults" sheetId="10" r:id="rId9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<sst xmlns="http://schemas.openxmlformats.org/spreadsheetml/2006/main" count="13434" uniqueCount="1416">
  <si>
    <t>Div</t>
  </si>
  <si>
    <t>Girls Events</t>
  </si>
  <si>
    <t>Count</t>
  </si>
  <si>
    <t>Boys Events</t>
  </si>
  <si>
    <t>Report Status</t>
  </si>
  <si>
    <t>Meet Comment</t>
  </si>
  <si>
    <t>Junior Girls</t>
  </si>
  <si>
    <t>Junior Boys</t>
  </si>
  <si>
    <t>08-Div Coord Approved</t>
  </si>
  <si>
    <t>Intermediate Girls</t>
  </si>
  <si>
    <t>Intermediate Boys</t>
  </si>
  <si>
    <t>Senior Girls</t>
  </si>
  <si>
    <t>Senior Boys</t>
  </si>
  <si>
    <t>DIV TOTAL</t>
  </si>
  <si>
    <t>01-Awaiting Scores</t>
  </si>
  <si>
    <t>10-Finalized</t>
  </si>
  <si>
    <t>05-Home Team Approved</t>
  </si>
  <si>
    <t>Place</t>
  </si>
  <si>
    <t/>
  </si>
  <si>
    <t>49.10</t>
  </si>
  <si>
    <t>48.95</t>
  </si>
  <si>
    <t>37.95</t>
  </si>
  <si>
    <t>43.80</t>
  </si>
  <si>
    <t>30.55</t>
  </si>
  <si>
    <t>31.40</t>
  </si>
  <si>
    <t>28.00</t>
  </si>
  <si>
    <t>75.15</t>
  </si>
  <si>
    <t>68.55</t>
  </si>
  <si>
    <t>83.35</t>
  </si>
  <si>
    <t>60.80</t>
  </si>
  <si>
    <t>167.75</t>
  </si>
  <si>
    <t>201.35</t>
  </si>
  <si>
    <t>57.55</t>
  </si>
  <si>
    <t>37.75</t>
  </si>
  <si>
    <t>27.45</t>
  </si>
  <si>
    <t>61.90</t>
  </si>
  <si>
    <t>47.55</t>
  </si>
  <si>
    <t>94.85</t>
  </si>
  <si>
    <t>96.40</t>
  </si>
  <si>
    <t>89.55</t>
  </si>
  <si>
    <t>68.20</t>
  </si>
  <si>
    <t>84.25</t>
  </si>
  <si>
    <t>73.45</t>
  </si>
  <si>
    <t>79.00</t>
  </si>
  <si>
    <t>120.60</t>
  </si>
  <si>
    <t>125.70</t>
  </si>
  <si>
    <t>175.85</t>
  </si>
  <si>
    <t>123.15</t>
  </si>
  <si>
    <t>54.40</t>
  </si>
  <si>
    <t>53.40</t>
  </si>
  <si>
    <t>53.05</t>
  </si>
  <si>
    <t>54.65</t>
  </si>
  <si>
    <t>40.60</t>
  </si>
  <si>
    <t>39.30</t>
  </si>
  <si>
    <t>132.65</t>
  </si>
  <si>
    <t>112.30</t>
  </si>
  <si>
    <t>96.65</t>
  </si>
  <si>
    <t>88.65</t>
  </si>
  <si>
    <t>85.70</t>
  </si>
  <si>
    <t>138.30</t>
  </si>
  <si>
    <t>58.95</t>
  </si>
  <si>
    <t>25.35</t>
  </si>
  <si>
    <t>52.90</t>
  </si>
  <si>
    <t>97.00</t>
  </si>
  <si>
    <t>33.70</t>
  </si>
  <si>
    <t>38.30</t>
  </si>
  <si>
    <t>144.35</t>
  </si>
  <si>
    <t>99.70</t>
  </si>
  <si>
    <t>118.40</t>
  </si>
  <si>
    <t>82.90</t>
  </si>
  <si>
    <t>60.25</t>
  </si>
  <si>
    <t>74.15</t>
  </si>
  <si>
    <t>150.60</t>
  </si>
  <si>
    <t>82.35</t>
  </si>
  <si>
    <t>153.40</t>
  </si>
  <si>
    <t>199.20</t>
  </si>
  <si>
    <t>66.25</t>
  </si>
  <si>
    <t>47.05</t>
  </si>
  <si>
    <t>55.55</t>
  </si>
  <si>
    <t>87.40</t>
  </si>
  <si>
    <t>115.10</t>
  </si>
  <si>
    <t>120.15</t>
  </si>
  <si>
    <t>120.45</t>
  </si>
  <si>
    <t>92.25</t>
  </si>
  <si>
    <t>60.45</t>
  </si>
  <si>
    <t>93.10</t>
  </si>
  <si>
    <t>113.75</t>
  </si>
  <si>
    <t>132.40</t>
  </si>
  <si>
    <t>137.75</t>
  </si>
  <si>
    <t>142.95</t>
  </si>
  <si>
    <t>62.40</t>
  </si>
  <si>
    <t>54.35</t>
  </si>
  <si>
    <t>63.10</t>
  </si>
  <si>
    <t>87.00</t>
  </si>
  <si>
    <t>107.55</t>
  </si>
  <si>
    <t>81.05</t>
  </si>
  <si>
    <t>81.35</t>
  </si>
  <si>
    <t>92.55</t>
  </si>
  <si>
    <t>144.90</t>
  </si>
  <si>
    <t>126.40</t>
  </si>
  <si>
    <t>33.50</t>
  </si>
  <si>
    <t>50.70</t>
  </si>
  <si>
    <t>47.40</t>
  </si>
  <si>
    <t>38.20</t>
  </si>
  <si>
    <t>41.20</t>
  </si>
  <si>
    <t>52.35</t>
  </si>
  <si>
    <t>79.35</t>
  </si>
  <si>
    <t>74.85</t>
  </si>
  <si>
    <t>72.55</t>
  </si>
  <si>
    <t>67.10</t>
  </si>
  <si>
    <t>74.40</t>
  </si>
  <si>
    <t>52.10</t>
  </si>
  <si>
    <t>68.90</t>
  </si>
  <si>
    <t>127.80</t>
  </si>
  <si>
    <t>84.65</t>
  </si>
  <si>
    <t>118.50</t>
  </si>
  <si>
    <t>53.10</t>
  </si>
  <si>
    <t>66.00</t>
  </si>
  <si>
    <t>50.80</t>
  </si>
  <si>
    <t>54.20</t>
  </si>
  <si>
    <t>57.65</t>
  </si>
  <si>
    <t>160.00</t>
  </si>
  <si>
    <t>91.45</t>
  </si>
  <si>
    <t>104.10</t>
  </si>
  <si>
    <t>80.95</t>
  </si>
  <si>
    <t>79.70</t>
  </si>
  <si>
    <t>100.35</t>
  </si>
  <si>
    <t>96.45</t>
  </si>
  <si>
    <t>156.40</t>
  </si>
  <si>
    <t>109.90</t>
  </si>
  <si>
    <t>138.35</t>
  </si>
  <si>
    <t>57.20</t>
  </si>
  <si>
    <t>56.95</t>
  </si>
  <si>
    <t>82.80</t>
  </si>
  <si>
    <t>99.80</t>
  </si>
  <si>
    <t>140.90</t>
  </si>
  <si>
    <t>87.55</t>
  </si>
  <si>
    <t>113.65</t>
  </si>
  <si>
    <t>86.10</t>
  </si>
  <si>
    <t>60.10</t>
  </si>
  <si>
    <t>157.60</t>
  </si>
  <si>
    <t>209.70</t>
  </si>
  <si>
    <t>151.45</t>
  </si>
  <si>
    <t>173.55</t>
  </si>
  <si>
    <t>60.00</t>
  </si>
  <si>
    <t>49.75</t>
  </si>
  <si>
    <t>60.85</t>
  </si>
  <si>
    <t>65.05</t>
  </si>
  <si>
    <t>45.80</t>
  </si>
  <si>
    <t>85.10</t>
  </si>
  <si>
    <t>105.10</t>
  </si>
  <si>
    <t>133.20</t>
  </si>
  <si>
    <t>79.05</t>
  </si>
  <si>
    <t>58.30</t>
  </si>
  <si>
    <t>87.50</t>
  </si>
  <si>
    <t>155.85</t>
  </si>
  <si>
    <t>209.65</t>
  </si>
  <si>
    <t>173.95</t>
  </si>
  <si>
    <t>155.05</t>
  </si>
  <si>
    <t>59.40</t>
  </si>
  <si>
    <t>58.05</t>
  </si>
  <si>
    <t>62.50</t>
  </si>
  <si>
    <t>52.45</t>
  </si>
  <si>
    <t>44.35</t>
  </si>
  <si>
    <t>121.40</t>
  </si>
  <si>
    <t>126.55</t>
  </si>
  <si>
    <t>125.20</t>
  </si>
  <si>
    <t>133.40</t>
  </si>
  <si>
    <t>71.30</t>
  </si>
  <si>
    <t>78.00</t>
  </si>
  <si>
    <t>91.60</t>
  </si>
  <si>
    <t>79.50</t>
  </si>
  <si>
    <t>153.75</t>
  </si>
  <si>
    <t>146.85</t>
  </si>
  <si>
    <t>146.30</t>
  </si>
  <si>
    <t>47.70</t>
  </si>
  <si>
    <t>43.85</t>
  </si>
  <si>
    <t>57.40</t>
  </si>
  <si>
    <t>66.60</t>
  </si>
  <si>
    <t>59.25</t>
  </si>
  <si>
    <t>69.25</t>
  </si>
  <si>
    <t>106.05</t>
  </si>
  <si>
    <t>123.80</t>
  </si>
  <si>
    <t>99.40</t>
  </si>
  <si>
    <t>69.45</t>
  </si>
  <si>
    <t>80.25</t>
  </si>
  <si>
    <t>74.95</t>
  </si>
  <si>
    <t>174.25</t>
  </si>
  <si>
    <t>136.95</t>
  </si>
  <si>
    <t>230.75</t>
  </si>
  <si>
    <t>46.55</t>
  </si>
  <si>
    <t>37.80</t>
  </si>
  <si>
    <t>37.60</t>
  </si>
  <si>
    <t>55.70</t>
  </si>
  <si>
    <t>105.75</t>
  </si>
  <si>
    <t>145.30</t>
  </si>
  <si>
    <t>131.75</t>
  </si>
  <si>
    <t>85.40</t>
  </si>
  <si>
    <t>64.85</t>
  </si>
  <si>
    <t>51.00</t>
  </si>
  <si>
    <t>167.35</t>
  </si>
  <si>
    <t>188.85</t>
  </si>
  <si>
    <t>99.15</t>
  </si>
  <si>
    <t>64.40</t>
  </si>
  <si>
    <t>57.35</t>
  </si>
  <si>
    <t>49.40</t>
  </si>
  <si>
    <t>49.65</t>
  </si>
  <si>
    <t>102.10</t>
  </si>
  <si>
    <t>108.35</t>
  </si>
  <si>
    <t>85.05</t>
  </si>
  <si>
    <t>200.95</t>
  </si>
  <si>
    <t>207.90</t>
  </si>
  <si>
    <t>45.50</t>
  </si>
  <si>
    <t>61.80</t>
  </si>
  <si>
    <t>74.90</t>
  </si>
  <si>
    <t>117.25</t>
  </si>
  <si>
    <t>92.75</t>
  </si>
  <si>
    <t>124.50</t>
  </si>
  <si>
    <t>83.05</t>
  </si>
  <si>
    <t>83.00</t>
  </si>
  <si>
    <t>61.35</t>
  </si>
  <si>
    <t>75.70</t>
  </si>
  <si>
    <t>70.75</t>
  </si>
  <si>
    <t>140.45</t>
  </si>
  <si>
    <t>177.10</t>
  </si>
  <si>
    <t>129.35</t>
  </si>
  <si>
    <t>84.85</t>
  </si>
  <si>
    <t>53.60</t>
  </si>
  <si>
    <t>52.30</t>
  </si>
  <si>
    <t>80.60</t>
  </si>
  <si>
    <t>89.45</t>
  </si>
  <si>
    <t>49.30</t>
  </si>
  <si>
    <t>69.30</t>
  </si>
  <si>
    <t>170.15</t>
  </si>
  <si>
    <t>102.55</t>
  </si>
  <si>
    <t>147.35</t>
  </si>
  <si>
    <t>115.05</t>
  </si>
  <si>
    <t>73.10</t>
  </si>
  <si>
    <t>100.45</t>
  </si>
  <si>
    <t>79.10</t>
  </si>
  <si>
    <t>57.85</t>
  </si>
  <si>
    <t>56.00</t>
  </si>
  <si>
    <t>81.40</t>
  </si>
  <si>
    <t>58.35</t>
  </si>
  <si>
    <t>107.95</t>
  </si>
  <si>
    <t>109.00</t>
  </si>
  <si>
    <t>100.25</t>
  </si>
  <si>
    <t>131.70</t>
  </si>
  <si>
    <t>170.00</t>
  </si>
  <si>
    <t>125.65</t>
  </si>
  <si>
    <t>131.60</t>
  </si>
  <si>
    <t>34.50</t>
  </si>
  <si>
    <t>31.00</t>
  </si>
  <si>
    <t>25.00</t>
  </si>
  <si>
    <t>55.45</t>
  </si>
  <si>
    <t>114.35</t>
  </si>
  <si>
    <t>87.80</t>
  </si>
  <si>
    <t>98.15</t>
  </si>
  <si>
    <t>80.50</t>
  </si>
  <si>
    <t>69.95</t>
  </si>
  <si>
    <t>144.20</t>
  </si>
  <si>
    <t>105.60</t>
  </si>
  <si>
    <t>88.80</t>
  </si>
  <si>
    <t>52.65</t>
  </si>
  <si>
    <t>52.20</t>
  </si>
  <si>
    <t>56.60</t>
  </si>
  <si>
    <t>98.05</t>
  </si>
  <si>
    <t>103.85</t>
  </si>
  <si>
    <t>118.30</t>
  </si>
  <si>
    <t>82.50</t>
  </si>
  <si>
    <t>83.85</t>
  </si>
  <si>
    <t>99.05</t>
  </si>
  <si>
    <t>85.60</t>
  </si>
  <si>
    <t>78.15</t>
  </si>
  <si>
    <t>94.10</t>
  </si>
  <si>
    <t>262.70</t>
  </si>
  <si>
    <t>160.95</t>
  </si>
  <si>
    <t>180.25</t>
  </si>
  <si>
    <t>39.85</t>
  </si>
  <si>
    <t>DQ</t>
  </si>
  <si>
    <t>16.70</t>
  </si>
  <si>
    <t>33.20</t>
  </si>
  <si>
    <t>77.00</t>
  </si>
  <si>
    <t>91.00</t>
  </si>
  <si>
    <t>93.20</t>
  </si>
  <si>
    <t>51.10</t>
  </si>
  <si>
    <t>109.60</t>
  </si>
  <si>
    <t>122.90</t>
  </si>
  <si>
    <t>65.60</t>
  </si>
  <si>
    <t>47.85</t>
  </si>
  <si>
    <t>46.45</t>
  </si>
  <si>
    <t>96.80</t>
  </si>
  <si>
    <t>108.50</t>
  </si>
  <si>
    <t>100.65</t>
  </si>
  <si>
    <t>71.80</t>
  </si>
  <si>
    <t>72.25</t>
  </si>
  <si>
    <t>250.60</t>
  </si>
  <si>
    <t>187.70</t>
  </si>
  <si>
    <t>181.75</t>
  </si>
  <si>
    <t>121.50</t>
  </si>
  <si>
    <t>216.15</t>
  </si>
  <si>
    <t>192.35</t>
  </si>
  <si>
    <t>170.75</t>
  </si>
  <si>
    <t>120.40</t>
  </si>
  <si>
    <t>55.35</t>
  </si>
  <si>
    <t>54.00</t>
  </si>
  <si>
    <t>60.70</t>
  </si>
  <si>
    <t>120.55</t>
  </si>
  <si>
    <t>124.25</t>
  </si>
  <si>
    <t>76.45</t>
  </si>
  <si>
    <t>84.20</t>
  </si>
  <si>
    <t>80.45</t>
  </si>
  <si>
    <t>78.45</t>
  </si>
  <si>
    <t>70.05</t>
  </si>
  <si>
    <t>91.10</t>
  </si>
  <si>
    <t>195.25</t>
  </si>
  <si>
    <t>168.55</t>
  </si>
  <si>
    <t>213.55</t>
  </si>
  <si>
    <t>64.45</t>
  </si>
  <si>
    <t>58.15</t>
  </si>
  <si>
    <t>48.00</t>
  </si>
  <si>
    <t>45.95</t>
  </si>
  <si>
    <t>137.00</t>
  </si>
  <si>
    <t>82.85</t>
  </si>
  <si>
    <t>84.60</t>
  </si>
  <si>
    <t>71.60</t>
  </si>
  <si>
    <t>88.60</t>
  </si>
  <si>
    <t>221.05</t>
  </si>
  <si>
    <t>159.30</t>
  </si>
  <si>
    <t>178.65</t>
  </si>
  <si>
    <t>142.65</t>
  </si>
  <si>
    <t>35.25</t>
  </si>
  <si>
    <t>60.65</t>
  </si>
  <si>
    <t>57.45</t>
  </si>
  <si>
    <t>51.35</t>
  </si>
  <si>
    <t>123.60</t>
  </si>
  <si>
    <t>77.05</t>
  </si>
  <si>
    <t>176.85</t>
  </si>
  <si>
    <t>201.45</t>
  </si>
  <si>
    <t>142.05</t>
  </si>
  <si>
    <t>38.25</t>
  </si>
  <si>
    <t>45.70</t>
  </si>
  <si>
    <t>52.85</t>
  </si>
  <si>
    <t>108.20</t>
  </si>
  <si>
    <t>87.30</t>
  </si>
  <si>
    <t>75.25</t>
  </si>
  <si>
    <t>86.15</t>
  </si>
  <si>
    <t>251.35</t>
  </si>
  <si>
    <t>115.70</t>
  </si>
  <si>
    <t>29.70</t>
  </si>
  <si>
    <t>47.45</t>
  </si>
  <si>
    <t>47.30</t>
  </si>
  <si>
    <t>63.80</t>
  </si>
  <si>
    <t>110.15</t>
  </si>
  <si>
    <t>71.85</t>
  </si>
  <si>
    <t>140.60</t>
  </si>
  <si>
    <t>94.55</t>
  </si>
  <si>
    <t>126.10</t>
  </si>
  <si>
    <t>72.95</t>
  </si>
  <si>
    <t>67.30</t>
  </si>
  <si>
    <t>70.20</t>
  </si>
  <si>
    <t>58.70</t>
  </si>
  <si>
    <t>98.50</t>
  </si>
  <si>
    <t>113.80</t>
  </si>
  <si>
    <t>131.65</t>
  </si>
  <si>
    <t>68.40</t>
  </si>
  <si>
    <t>77.35</t>
  </si>
  <si>
    <t>72.65</t>
  </si>
  <si>
    <t>222.50</t>
  </si>
  <si>
    <t>54.25</t>
  </si>
  <si>
    <t>66.85</t>
  </si>
  <si>
    <t>60.15</t>
  </si>
  <si>
    <t>98.20</t>
  </si>
  <si>
    <t>139.70</t>
  </si>
  <si>
    <t>148.70</t>
  </si>
  <si>
    <t>119.25</t>
  </si>
  <si>
    <t>79.20</t>
  </si>
  <si>
    <t>87.15</t>
  </si>
  <si>
    <t>78.85</t>
  </si>
  <si>
    <t>173.25</t>
  </si>
  <si>
    <t>178.70</t>
  </si>
  <si>
    <t>229.35</t>
  </si>
  <si>
    <t>192.65</t>
  </si>
  <si>
    <t>149.55</t>
  </si>
  <si>
    <t>56.35</t>
  </si>
  <si>
    <t>34.95</t>
  </si>
  <si>
    <t>24.35</t>
  </si>
  <si>
    <t>30.00</t>
  </si>
  <si>
    <t>40.10</t>
  </si>
  <si>
    <t>77.30</t>
  </si>
  <si>
    <t>116.30</t>
  </si>
  <si>
    <t>89.80</t>
  </si>
  <si>
    <t>77.10</t>
  </si>
  <si>
    <t>83.75</t>
  </si>
  <si>
    <t>53.70</t>
  </si>
  <si>
    <t>92.40</t>
  </si>
  <si>
    <t>136.30</t>
  </si>
  <si>
    <t>113.90</t>
  </si>
  <si>
    <t>65.10</t>
  </si>
  <si>
    <t>59.70</t>
  </si>
  <si>
    <t>51.50</t>
  </si>
  <si>
    <t>88.75</t>
  </si>
  <si>
    <t>66.40</t>
  </si>
  <si>
    <t>93.90</t>
  </si>
  <si>
    <t>88.40</t>
  </si>
  <si>
    <t>86.40</t>
  </si>
  <si>
    <t>83.40</t>
  </si>
  <si>
    <t>132.90</t>
  </si>
  <si>
    <t>243.25</t>
  </si>
  <si>
    <t>169.80</t>
  </si>
  <si>
    <t>195.40</t>
  </si>
  <si>
    <t>129.15</t>
  </si>
  <si>
    <t>140.50</t>
  </si>
  <si>
    <t>36.50</t>
  </si>
  <si>
    <t>60.30</t>
  </si>
  <si>
    <t>42.90</t>
  </si>
  <si>
    <t>56.30</t>
  </si>
  <si>
    <t>69.15</t>
  </si>
  <si>
    <t>65.15</t>
  </si>
  <si>
    <t>52.40</t>
  </si>
  <si>
    <t>51.60</t>
  </si>
  <si>
    <t>119.65</t>
  </si>
  <si>
    <t>111.00</t>
  </si>
  <si>
    <t>85.45</t>
  </si>
  <si>
    <t>87.75</t>
  </si>
  <si>
    <t>163.10</t>
  </si>
  <si>
    <t>159.95</t>
  </si>
  <si>
    <t>125.75</t>
  </si>
  <si>
    <t>178.80</t>
  </si>
  <si>
    <t>46.40</t>
  </si>
  <si>
    <t>45.60</t>
  </si>
  <si>
    <t>20.75</t>
  </si>
  <si>
    <t>40.05</t>
  </si>
  <si>
    <t>33.15</t>
  </si>
  <si>
    <t>40.80</t>
  </si>
  <si>
    <t>38.00</t>
  </si>
  <si>
    <t>33.30</t>
  </si>
  <si>
    <t>28.40</t>
  </si>
  <si>
    <t>46.95</t>
  </si>
  <si>
    <t>26.55</t>
  </si>
  <si>
    <t>38.90</t>
  </si>
  <si>
    <t>31.55</t>
  </si>
  <si>
    <t>66.50</t>
  </si>
  <si>
    <t>183.40</t>
  </si>
  <si>
    <t>48.30</t>
  </si>
  <si>
    <t>43.90</t>
  </si>
  <si>
    <t>54.70</t>
  </si>
  <si>
    <t>79.30</t>
  </si>
  <si>
    <t>46.70</t>
  </si>
  <si>
    <t>67.80</t>
  </si>
  <si>
    <t>98.40</t>
  </si>
  <si>
    <t>90.35</t>
  </si>
  <si>
    <t>88.05</t>
  </si>
  <si>
    <t>81.00</t>
  </si>
  <si>
    <t>141.20</t>
  </si>
  <si>
    <t>93.75</t>
  </si>
  <si>
    <t>145.05</t>
  </si>
  <si>
    <t>47.80</t>
  </si>
  <si>
    <t>68.95</t>
  </si>
  <si>
    <t>47.60</t>
  </si>
  <si>
    <t>52.95</t>
  </si>
  <si>
    <t>57.60</t>
  </si>
  <si>
    <t>31.25</t>
  </si>
  <si>
    <t>100.60</t>
  </si>
  <si>
    <t>149.25</t>
  </si>
  <si>
    <t>90.20</t>
  </si>
  <si>
    <t>89.30</t>
  </si>
  <si>
    <t>156.60</t>
  </si>
  <si>
    <t>44.70</t>
  </si>
  <si>
    <t>41.90</t>
  </si>
  <si>
    <t>84.30</t>
  </si>
  <si>
    <t>130.20</t>
  </si>
  <si>
    <t>97.15</t>
  </si>
  <si>
    <t>86.80</t>
  </si>
  <si>
    <t>64.05</t>
  </si>
  <si>
    <t>155.80</t>
  </si>
  <si>
    <t>184.70</t>
  </si>
  <si>
    <t>57.30</t>
  </si>
  <si>
    <t>63.35</t>
  </si>
  <si>
    <t>113.30</t>
  </si>
  <si>
    <t>123.90</t>
  </si>
  <si>
    <t>94.50</t>
  </si>
  <si>
    <t>77.50</t>
  </si>
  <si>
    <t>72.40</t>
  </si>
  <si>
    <t>73.50</t>
  </si>
  <si>
    <t>170.95</t>
  </si>
  <si>
    <t>73.60</t>
  </si>
  <si>
    <t>56.40</t>
  </si>
  <si>
    <t>43.25</t>
  </si>
  <si>
    <t>53.85</t>
  </si>
  <si>
    <t>49.55</t>
  </si>
  <si>
    <t>54.30</t>
  </si>
  <si>
    <t>66.45</t>
  </si>
  <si>
    <t>95.50</t>
  </si>
  <si>
    <t>134.85</t>
  </si>
  <si>
    <t>130.70</t>
  </si>
  <si>
    <t>76.50</t>
  </si>
  <si>
    <t>31.10</t>
  </si>
  <si>
    <t>35.55</t>
  </si>
  <si>
    <t>100.10</t>
  </si>
  <si>
    <t>45.35</t>
  </si>
  <si>
    <t>76.35</t>
  </si>
  <si>
    <t>120.50</t>
  </si>
  <si>
    <t>29.80</t>
  </si>
  <si>
    <t>73.75</t>
  </si>
  <si>
    <t>39.80</t>
  </si>
  <si>
    <t>61.75</t>
  </si>
  <si>
    <t>45.05</t>
  </si>
  <si>
    <t>145.65</t>
  </si>
  <si>
    <t>131.35</t>
  </si>
  <si>
    <t>122.35</t>
  </si>
  <si>
    <t>132.15</t>
  </si>
  <si>
    <t>172.85</t>
  </si>
  <si>
    <t>167.60</t>
  </si>
  <si>
    <t>56.25</t>
  </si>
  <si>
    <t>63.55</t>
  </si>
  <si>
    <t>74.10</t>
  </si>
  <si>
    <t>97.40</t>
  </si>
  <si>
    <t>106.80</t>
  </si>
  <si>
    <t>109.15</t>
  </si>
  <si>
    <t>91.55</t>
  </si>
  <si>
    <t>92.60</t>
  </si>
  <si>
    <t>89.60</t>
  </si>
  <si>
    <t>94.15</t>
  </si>
  <si>
    <t>127.15</t>
  </si>
  <si>
    <t>141.45</t>
  </si>
  <si>
    <t>44.65</t>
  </si>
  <si>
    <t>48.35</t>
  </si>
  <si>
    <t>67.90</t>
  </si>
  <si>
    <t>74.00</t>
  </si>
  <si>
    <t>81.25</t>
  </si>
  <si>
    <t>142.35</t>
  </si>
  <si>
    <t>159.25</t>
  </si>
  <si>
    <t>233.70</t>
  </si>
  <si>
    <t>31.35</t>
  </si>
  <si>
    <t>34.65</t>
  </si>
  <si>
    <t>113.05</t>
  </si>
  <si>
    <t>125.15</t>
  </si>
  <si>
    <t>130.25</t>
  </si>
  <si>
    <t>112.65</t>
  </si>
  <si>
    <t>67.55</t>
  </si>
  <si>
    <t>73.30</t>
  </si>
  <si>
    <t>198.00</t>
  </si>
  <si>
    <t>42.05</t>
  </si>
  <si>
    <t>60.95</t>
  </si>
  <si>
    <t>44.20</t>
  </si>
  <si>
    <t>38.65</t>
  </si>
  <si>
    <t>129.55</t>
  </si>
  <si>
    <t>133.15</t>
  </si>
  <si>
    <t>58.75</t>
  </si>
  <si>
    <t>84.70</t>
  </si>
  <si>
    <t>67.00</t>
  </si>
  <si>
    <t>128.30</t>
  </si>
  <si>
    <t>135.60</t>
  </si>
  <si>
    <t>44.30</t>
  </si>
  <si>
    <t>188.80</t>
  </si>
  <si>
    <t>96.25</t>
  </si>
  <si>
    <t>77.70</t>
  </si>
  <si>
    <t>78.60</t>
  </si>
  <si>
    <t>70.00</t>
  </si>
  <si>
    <t>55.90</t>
  </si>
  <si>
    <t>73.55</t>
  </si>
  <si>
    <t>143.15</t>
  </si>
  <si>
    <t>78.65</t>
  </si>
  <si>
    <t>49.50</t>
  </si>
  <si>
    <t>55.30</t>
  </si>
  <si>
    <t>50.75</t>
  </si>
  <si>
    <t>95.05</t>
  </si>
  <si>
    <t>183.25</t>
  </si>
  <si>
    <t>97.10</t>
  </si>
  <si>
    <t>86.00</t>
  </si>
  <si>
    <t>72.20</t>
  </si>
  <si>
    <t>90.45</t>
  </si>
  <si>
    <t>248.85</t>
  </si>
  <si>
    <t>35.60</t>
  </si>
  <si>
    <t>50.40</t>
  </si>
  <si>
    <t>97.50</t>
  </si>
  <si>
    <t>77.45</t>
  </si>
  <si>
    <t>83.30</t>
  </si>
  <si>
    <t>92.30</t>
  </si>
  <si>
    <t>82.25</t>
  </si>
  <si>
    <t>51.55</t>
  </si>
  <si>
    <t>91.80</t>
  </si>
  <si>
    <t>154.80</t>
  </si>
  <si>
    <t>136.70</t>
  </si>
  <si>
    <t>33.05</t>
  </si>
  <si>
    <t>53.45</t>
  </si>
  <si>
    <t>56.50</t>
  </si>
  <si>
    <t>55.05</t>
  </si>
  <si>
    <t>114.50</t>
  </si>
  <si>
    <t>216.95</t>
  </si>
  <si>
    <t>143.00</t>
  </si>
  <si>
    <t>117.85</t>
  </si>
  <si>
    <t>115.90</t>
  </si>
  <si>
    <t>96.50</t>
  </si>
  <si>
    <t>74.75</t>
  </si>
  <si>
    <t>75.65</t>
  </si>
  <si>
    <t>107.20</t>
  </si>
  <si>
    <t>60.90</t>
  </si>
  <si>
    <t>59.60</t>
  </si>
  <si>
    <t>81.85</t>
  </si>
  <si>
    <t>127.65</t>
  </si>
  <si>
    <t>78.70</t>
  </si>
  <si>
    <t>72.10</t>
  </si>
  <si>
    <t>84.80</t>
  </si>
  <si>
    <t>64.50</t>
  </si>
  <si>
    <t>59.35</t>
  </si>
  <si>
    <t>72.70</t>
  </si>
  <si>
    <t>129.00</t>
  </si>
  <si>
    <t>124.75</t>
  </si>
  <si>
    <t>We didn't have "home and "visiting" Team Secretary's at Divisionals. As Division Coordinator and Meet Manager, I put my name in as Home Meet Secretary, let me know if there is a different way I should handle this.</t>
  </si>
  <si>
    <t>NVSL DIVISIONALS DIVING MEET RESULTS SCOREBOARD FOR 07/24/2022</t>
  </si>
  <si>
    <t>Freshman Girls</t>
  </si>
  <si>
    <t>NVSL DIVISIONALS RESULTS</t>
  </si>
  <si>
    <t>Link</t>
  </si>
  <si>
    <t>Girls</t>
  </si>
  <si>
    <t>Completed</t>
  </si>
  <si>
    <t>Boys</t>
  </si>
  <si>
    <t>Freshman Boys</t>
  </si>
  <si>
    <t>Total</t>
  </si>
  <si>
    <t>Age Group</t>
  </si>
  <si>
    <t>Freshman</t>
  </si>
  <si>
    <t>Date</t>
  </si>
  <si>
    <t>* These results are calculated automatically and are non-editable</t>
  </si>
  <si>
    <t>Age and Gender</t>
  </si>
  <si>
    <t>Team</t>
  </si>
  <si>
    <t>Score</t>
  </si>
  <si>
    <t>McKay Deegan</t>
  </si>
  <si>
    <t>O</t>
  </si>
  <si>
    <t>Tyler Brown</t>
  </si>
  <si>
    <t>VW</t>
  </si>
  <si>
    <t>Kenly McAllister</t>
  </si>
  <si>
    <t>Archer Kouhestani</t>
  </si>
  <si>
    <t>Simone Wilson</t>
  </si>
  <si>
    <t>OAK</t>
  </si>
  <si>
    <t>Lucas Moreno</t>
  </si>
  <si>
    <t>KG</t>
  </si>
  <si>
    <t>Sophia Blanco</t>
  </si>
  <si>
    <t>Brian Stegmaier</t>
  </si>
  <si>
    <t>OKM</t>
  </si>
  <si>
    <t>Samantha Bravery</t>
  </si>
  <si>
    <t>Trey Green</t>
  </si>
  <si>
    <t>Erin Martonik</t>
  </si>
  <si>
    <t>DL</t>
  </si>
  <si>
    <t>TJ DeSando</t>
  </si>
  <si>
    <t>Libby Wigglesworth</t>
  </si>
  <si>
    <t>Jake Conques</t>
  </si>
  <si>
    <t>Alexandra Bagully</t>
  </si>
  <si>
    <t>Tyler Kroopnick</t>
  </si>
  <si>
    <t>Savannah Barry</t>
  </si>
  <si>
    <t>Eleanor Chang</t>
  </si>
  <si>
    <t>Caroline Van Order</t>
  </si>
  <si>
    <t>Milla Schymanski</t>
  </si>
  <si>
    <t>Kylie O'Brien</t>
  </si>
  <si>
    <t>Judges</t>
  </si>
  <si>
    <t>Referee</t>
  </si>
  <si>
    <t>Nancy Barry</t>
  </si>
  <si>
    <t>Jay Vasudevan, Heidi Osterhout, Larry Brooks, Tracy Bloom, Ira Hersch</t>
  </si>
  <si>
    <t>Meet Secretary</t>
  </si>
  <si>
    <t>Lee Bowersox</t>
  </si>
  <si>
    <t>Comments</t>
  </si>
  <si>
    <t>Age Form</t>
  </si>
  <si>
    <t>Junior</t>
  </si>
  <si>
    <t>Anya Osterhout</t>
  </si>
  <si>
    <t>Everett Weedman</t>
  </si>
  <si>
    <t>Jayde Kalinock</t>
  </si>
  <si>
    <t>George Miller</t>
  </si>
  <si>
    <t>Caroline Copes</t>
  </si>
  <si>
    <t>Luke Lauretti</t>
  </si>
  <si>
    <t>Charlotte Henderson</t>
  </si>
  <si>
    <t>Caleb McManus</t>
  </si>
  <si>
    <t>Samantha Kluger</t>
  </si>
  <si>
    <t>Christopher Whang</t>
  </si>
  <si>
    <t>Shannon Stegmaier</t>
  </si>
  <si>
    <t>Gavan Nasr</t>
  </si>
  <si>
    <t>Annie Buczek</t>
  </si>
  <si>
    <t>Noah Kim</t>
  </si>
  <si>
    <t>Ella Henderson</t>
  </si>
  <si>
    <t>Andy Wu</t>
  </si>
  <si>
    <t>Holly Tucker</t>
  </si>
  <si>
    <t>Haynes Deegan</t>
  </si>
  <si>
    <t>Samantha Hobbs</t>
  </si>
  <si>
    <t>Charles Rubino</t>
  </si>
  <si>
    <t>sophie Ratner</t>
  </si>
  <si>
    <t>Ira Hersch</t>
  </si>
  <si>
    <t>Jay Vasudevan, Larry Brooks, Jenny McCarthy, Malia Asfour, Tracy Bloom</t>
  </si>
  <si>
    <t>Intermediate</t>
  </si>
  <si>
    <t>Marleigh daSilva</t>
  </si>
  <si>
    <t>Ivor Brown</t>
  </si>
  <si>
    <t>Isabelle Whang</t>
  </si>
  <si>
    <t>Mike DeSando</t>
  </si>
  <si>
    <t>Stella Barclay</t>
  </si>
  <si>
    <t>Jon Anthony Montel</t>
  </si>
  <si>
    <t>Megan Shipley</t>
  </si>
  <si>
    <t>Joshua Taliaferro</t>
  </si>
  <si>
    <t>Sophie Deegan</t>
  </si>
  <si>
    <t>James Hayden</t>
  </si>
  <si>
    <t>Kiran Vasudevan</t>
  </si>
  <si>
    <t>Adam Nasr </t>
  </si>
  <si>
    <t>Lauren Abba</t>
  </si>
  <si>
    <t>Elliott Lam</t>
  </si>
  <si>
    <t>Ziya Bhasin</t>
  </si>
  <si>
    <t>Georgie Malko</t>
  </si>
  <si>
    <t>Sophie Bourdelais</t>
  </si>
  <si>
    <t>Kayleigh McCarthy</t>
  </si>
  <si>
    <t>Olivia Osterhout</t>
  </si>
  <si>
    <t>Asha Stewart</t>
  </si>
  <si>
    <t>Katie McAllister</t>
  </si>
  <si>
    <t>Mark Klopfenstein, Stacey Brooks, Tanya Ratner, Malia Asfour, Emily Korff</t>
  </si>
  <si>
    <t>Senior</t>
  </si>
  <si>
    <t>Michayla Eisenberg</t>
  </si>
  <si>
    <t>Evan Brown</t>
  </si>
  <si>
    <t>Jocelyn Brooks</t>
  </si>
  <si>
    <t>Nick Wanzer</t>
  </si>
  <si>
    <t>Cara DeJesus</t>
  </si>
  <si>
    <t>Liam MIller</t>
  </si>
  <si>
    <t>Katie Vaughan</t>
  </si>
  <si>
    <t>Spencer Dearman</t>
  </si>
  <si>
    <t>Kate Li</t>
  </si>
  <si>
    <t>Spencer Bloom</t>
  </si>
  <si>
    <t>Elsa Marsden</t>
  </si>
  <si>
    <t>Jad Brubaker</t>
  </si>
  <si>
    <t>Madeleine Hersh</t>
  </si>
  <si>
    <t>Sean Memon</t>
  </si>
  <si>
    <t>Libby Moir</t>
  </si>
  <si>
    <t>Nico Shuster</t>
  </si>
  <si>
    <t>Alanna Korff</t>
  </si>
  <si>
    <t>Blaise Wuest</t>
  </si>
  <si>
    <t>Sophie Whang</t>
  </si>
  <si>
    <t>Thomas Hughes</t>
  </si>
  <si>
    <t>Sania Dhond</t>
  </si>
  <si>
    <t>Rishi Vasudevan</t>
  </si>
  <si>
    <t>Lindsay Kawane</t>
  </si>
  <si>
    <t>Adam Osterhout</t>
  </si>
  <si>
    <t>Cadi Xie</t>
  </si>
  <si>
    <t>Charlotte Feigin</t>
  </si>
  <si>
    <t>Rachel Tielking</t>
  </si>
  <si>
    <t>Mark Miller/Gillian Backus</t>
  </si>
  <si>
    <t>Mark Klopfenstein, Lee Bowersox, Tammy Stoker, Tanya Ratner, Katie McAllister</t>
  </si>
  <si>
    <t>Russ Jeffries</t>
  </si>
  <si>
    <t>Julianna Butler</t>
  </si>
  <si>
    <t>HF</t>
  </si>
  <si>
    <t>Luke Kieffer</t>
  </si>
  <si>
    <t>THA</t>
  </si>
  <si>
    <t>Hannah Brubeck</t>
  </si>
  <si>
    <t>SHR</t>
  </si>
  <si>
    <t>Eli Bockman</t>
  </si>
  <si>
    <t>GF</t>
  </si>
  <si>
    <t>Elle Feeley</t>
  </si>
  <si>
    <t>Trey McIntosh</t>
  </si>
  <si>
    <t>F</t>
  </si>
  <si>
    <t>Elin Geraghty</t>
  </si>
  <si>
    <t>WG</t>
  </si>
  <si>
    <t>Will Copes</t>
  </si>
  <si>
    <t>Allie Wiley-Jimenez</t>
  </si>
  <si>
    <t>Christopher Barron</t>
  </si>
  <si>
    <t>Molly Donnelly</t>
  </si>
  <si>
    <t>Connor Barron</t>
  </si>
  <si>
    <t>Ellie Vroom</t>
  </si>
  <si>
    <t>Wade Squire</t>
  </si>
  <si>
    <t>Ari Wiley-Jimenez</t>
  </si>
  <si>
    <t>Liam Ross</t>
  </si>
  <si>
    <t>Lily Carpenter</t>
  </si>
  <si>
    <t>Lucas Vida</t>
  </si>
  <si>
    <t>Hannah Trimble</t>
  </si>
  <si>
    <t>Tripp Walter</t>
  </si>
  <si>
    <t>Bennett Barletta</t>
  </si>
  <si>
    <t>Carsten Stewart</t>
  </si>
  <si>
    <t>Ramona Greeney</t>
  </si>
  <si>
    <t>Ewan Girard</t>
  </si>
  <si>
    <t>Makayla Barnes</t>
  </si>
  <si>
    <t>Mary Stinnett</t>
  </si>
  <si>
    <t>Mary Stinnett, Sandy Graf, Van Nguyen, Sarah Kowalchick, Paul Rabe</t>
  </si>
  <si>
    <t>Karen Uribarri-Tibabuzo</t>
  </si>
  <si>
    <t>Kalyn O'Hara</t>
  </si>
  <si>
    <t>Jonah Lanthier</t>
  </si>
  <si>
    <t>Cally Codding</t>
  </si>
  <si>
    <t>Kellen Courtney</t>
  </si>
  <si>
    <t>Charlotte Smith</t>
  </si>
  <si>
    <t>Michael Davis</t>
  </si>
  <si>
    <t>Meredith Fowler</t>
  </si>
  <si>
    <t>Asher Lanthier</t>
  </si>
  <si>
    <t>Emma Kowalchick</t>
  </si>
  <si>
    <t>Madison Worthington</t>
  </si>
  <si>
    <t>Jackie Colwill</t>
  </si>
  <si>
    <t>Noah Laccone</t>
  </si>
  <si>
    <t>Isabelle Quinn</t>
  </si>
  <si>
    <t>Jasper Eng</t>
  </si>
  <si>
    <t>Gaga So</t>
  </si>
  <si>
    <t>Jake Henderson</t>
  </si>
  <si>
    <t>Maggie Donnelly</t>
  </si>
  <si>
    <t>Ethan Hough</t>
  </si>
  <si>
    <t>Sydney Stewart</t>
  </si>
  <si>
    <t>Peter Lucado</t>
  </si>
  <si>
    <t>Isabella Uribarri-Tibabuzo</t>
  </si>
  <si>
    <t>Nate Johnson</t>
  </si>
  <si>
    <t>Kaitlyn Ma</t>
  </si>
  <si>
    <t>Ainslee Girard</t>
  </si>
  <si>
    <t>Paul Rabe</t>
  </si>
  <si>
    <t>Paul Rabe, Elizabeth Wiley, Jenni Buechler, Robert Vroom, Dawn Dempster</t>
  </si>
  <si>
    <t>Olivia Roca</t>
  </si>
  <si>
    <t>Rem Turatbekov</t>
  </si>
  <si>
    <t>Jessica Buechler</t>
  </si>
  <si>
    <t>Cody Schneider</t>
  </si>
  <si>
    <t>Ashlyn Connor</t>
  </si>
  <si>
    <t>Sam Johnson</t>
  </si>
  <si>
    <t>Keri Hough</t>
  </si>
  <si>
    <t>Forest Archambault</t>
  </si>
  <si>
    <t>Maeve McGuire</t>
  </si>
  <si>
    <t>Peter Baird</t>
  </si>
  <si>
    <t>Charlotte Petrick</t>
  </si>
  <si>
    <t>Brody Schrecker</t>
  </si>
  <si>
    <t>Anna Fitzgerald</t>
  </si>
  <si>
    <t>Noah Pera</t>
  </si>
  <si>
    <t>Ella Decker</t>
  </si>
  <si>
    <t>Mary Abela</t>
  </si>
  <si>
    <t>Celeste Lucado</t>
  </si>
  <si>
    <t>Clover Kennelly</t>
  </si>
  <si>
    <t>Courtney Weldon</t>
  </si>
  <si>
    <t>Caeli McIntosh</t>
  </si>
  <si>
    <t>Mike Schaeffer</t>
  </si>
  <si>
    <t>Mike Schaeffer, Sarah Kowalchick, Dawn Dempster, Robert Vroom, Joe Belt</t>
  </si>
  <si>
    <t>Claire Vroom</t>
  </si>
  <si>
    <t>Matteo Vasiliadis</t>
  </si>
  <si>
    <t>Greer Dempster</t>
  </si>
  <si>
    <t>Fin Belt</t>
  </si>
  <si>
    <t>Lexi Haynie</t>
  </si>
  <si>
    <t>Christian Anderson</t>
  </si>
  <si>
    <t>Ginger Richards</t>
  </si>
  <si>
    <t>Batyr Turatbekov</t>
  </si>
  <si>
    <t>Ocean Archambault</t>
  </si>
  <si>
    <t>Cooper Belt</t>
  </si>
  <si>
    <t>Sonia Lamb</t>
  </si>
  <si>
    <t>Will Townes</t>
  </si>
  <si>
    <t>Sophia Getty</t>
  </si>
  <si>
    <t>Aidan Smith</t>
  </si>
  <si>
    <t>Meghan Lewis</t>
  </si>
  <si>
    <t>Parker Rice</t>
  </si>
  <si>
    <t>Rob Carvajal</t>
  </si>
  <si>
    <t>Rob Carvajal, Mike Schaeffer, Mark Moyer, Chris Lanthier, Ellie Codding</t>
  </si>
  <si>
    <t>Lily Klein</t>
  </si>
  <si>
    <t>DR</t>
  </si>
  <si>
    <t>Amir Owens</t>
  </si>
  <si>
    <t>HV</t>
  </si>
  <si>
    <t>Claire Flanagan</t>
  </si>
  <si>
    <t>RH</t>
  </si>
  <si>
    <t>Keaton Allard</t>
  </si>
  <si>
    <t>LG</t>
  </si>
  <si>
    <t>Thea Conole</t>
  </si>
  <si>
    <t>Will McCool</t>
  </si>
  <si>
    <t>Lila Scully</t>
  </si>
  <si>
    <t>Jack Taylor</t>
  </si>
  <si>
    <t>Kendall Wilson</t>
  </si>
  <si>
    <t>SR</t>
  </si>
  <si>
    <t>Jack Flanagan</t>
  </si>
  <si>
    <t>Chloe Sanglier</t>
  </si>
  <si>
    <t>PC</t>
  </si>
  <si>
    <t>Tanner Bennett</t>
  </si>
  <si>
    <t>Pippa Chin-Fatt</t>
  </si>
  <si>
    <t>Reid Yeh</t>
  </si>
  <si>
    <t>Cora Bellomo</t>
  </si>
  <si>
    <t>John Mulcahy</t>
  </si>
  <si>
    <t>Julia Kennedy</t>
  </si>
  <si>
    <t>Joseph Fusco</t>
  </si>
  <si>
    <t>Ava Lear</t>
  </si>
  <si>
    <t>T10</t>
  </si>
  <si>
    <t>Jackson Waller</t>
  </si>
  <si>
    <t>Liani Kopek</t>
  </si>
  <si>
    <t>Ravi Martinez</t>
  </si>
  <si>
    <t>Caris Allen</t>
  </si>
  <si>
    <t>Aaron Barger</t>
  </si>
  <si>
    <t>Daphne Holler</t>
  </si>
  <si>
    <t>Bobby Ferssizidis</t>
  </si>
  <si>
    <t>Ryan Kalfus</t>
  </si>
  <si>
    <t>Davin Jenkins</t>
  </si>
  <si>
    <t>Curt Berry</t>
  </si>
  <si>
    <t>Timothy Barger</t>
  </si>
  <si>
    <t>Liam Magill</t>
  </si>
  <si>
    <t>Colby Dolan</t>
  </si>
  <si>
    <t>Ergene Lee</t>
  </si>
  <si>
    <t>Tim Davis, Joshua Brock, Moon Choi, Klarisa Klousia, Ergene Lee</t>
  </si>
  <si>
    <t>Judy Baltas</t>
  </si>
  <si>
    <t>Sophie Leland</t>
  </si>
  <si>
    <t>Issa Owens</t>
  </si>
  <si>
    <t>Zoe Mar</t>
  </si>
  <si>
    <t>Hudson Lynch</t>
  </si>
  <si>
    <t>Taylor McDonnell</t>
  </si>
  <si>
    <t>Joey Ogrodny</t>
  </si>
  <si>
    <t>Cora Brock</t>
  </si>
  <si>
    <t>Griffin Wagner</t>
  </si>
  <si>
    <t>Edie Freeman</t>
  </si>
  <si>
    <t>Teddy Klousia</t>
  </si>
  <si>
    <t>Dell Merkel</t>
  </si>
  <si>
    <t>Derek Baltas</t>
  </si>
  <si>
    <t>Madison Allard</t>
  </si>
  <si>
    <t>Colson Gardiner</t>
  </si>
  <si>
    <t>Leandra Barger</t>
  </si>
  <si>
    <t>Ethan Hubbard</t>
  </si>
  <si>
    <t>Hailey Nelson</t>
  </si>
  <si>
    <t>Will Davis</t>
  </si>
  <si>
    <t>Kayla Zheng</t>
  </si>
  <si>
    <t>Eli Chin-Fatt</t>
  </si>
  <si>
    <t>Layla Dixon</t>
  </si>
  <si>
    <t>Kaleb Wisner</t>
  </si>
  <si>
    <t>Rob Freeman</t>
  </si>
  <si>
    <t>Finn Yeh</t>
  </si>
  <si>
    <t>Dylan Wilson</t>
  </si>
  <si>
    <t>Alden Meholic</t>
  </si>
  <si>
    <t>Bryan Markey</t>
  </si>
  <si>
    <t>Vikram Martinez</t>
  </si>
  <si>
    <t>George Harbort</t>
  </si>
  <si>
    <t>Katrina Newtson, Ergene Lee, Chip Barry, Josiah Allen, George Harbort</t>
  </si>
  <si>
    <t>Sophie Frost</t>
  </si>
  <si>
    <t>Kellen Colevas</t>
  </si>
  <si>
    <t>Reagan Cervenak</t>
  </si>
  <si>
    <t>Ward Gardiner</t>
  </si>
  <si>
    <t>Sophia Newtson</t>
  </si>
  <si>
    <t>Sheen Lee</t>
  </si>
  <si>
    <t>Valerie Christopher</t>
  </si>
  <si>
    <t>Henry Royal</t>
  </si>
  <si>
    <t>Claire Berry</t>
  </si>
  <si>
    <t>Joseph Markey</t>
  </si>
  <si>
    <t>T6</t>
  </si>
  <si>
    <t>Olivia Wanchick</t>
  </si>
  <si>
    <t>Audrey Bowman</t>
  </si>
  <si>
    <t>Bob Perkins</t>
  </si>
  <si>
    <t>Rob Freeman, Steve Conner, Geoffrey Webb, George Harbort, Bob Perkins</t>
  </si>
  <si>
    <t>Amanda Stalfort</t>
  </si>
  <si>
    <t>Finnian Gelbach</t>
  </si>
  <si>
    <t>Maggie DiScipio</t>
  </si>
  <si>
    <t>Porter Parish</t>
  </si>
  <si>
    <t>Kenzie Conner</t>
  </si>
  <si>
    <t>Alex Way</t>
  </si>
  <si>
    <t>Nora Blasch</t>
  </si>
  <si>
    <t>Jack Reed</t>
  </si>
  <si>
    <t>Ellie Simmons</t>
  </si>
  <si>
    <t>Jack Bowman</t>
  </si>
  <si>
    <t>Mary Callahan</t>
  </si>
  <si>
    <t>Shawn Hubbard</t>
  </si>
  <si>
    <t>Nicole Perkins</t>
  </si>
  <si>
    <t>Madison Cervenak</t>
  </si>
  <si>
    <t>Madeline Orchard</t>
  </si>
  <si>
    <t>Alyssa Proulx</t>
  </si>
  <si>
    <t>Emma Webb</t>
  </si>
  <si>
    <t>Ava Thys</t>
  </si>
  <si>
    <t>Ergene Lee/Joe DiScipio</t>
  </si>
  <si>
    <t>Moon Choi, Katrina Newtson, Heather Stalfort, Scott Parrish, Ergene Lee/Joe DiScipio</t>
  </si>
  <si>
    <t>Emilia Vayra</t>
  </si>
  <si>
    <t>HS</t>
  </si>
  <si>
    <t>Faustino Fredes</t>
  </si>
  <si>
    <t>Haley Schwab</t>
  </si>
  <si>
    <t>CP</t>
  </si>
  <si>
    <t>Toby Chen</t>
  </si>
  <si>
    <t>DH</t>
  </si>
  <si>
    <t>Chaaya Springer</t>
  </si>
  <si>
    <t>T</t>
  </si>
  <si>
    <t>Caleb Cherryholmes-Wesley</t>
  </si>
  <si>
    <t>Eden Cogert</t>
  </si>
  <si>
    <t>John Berik</t>
  </si>
  <si>
    <t>Julia Paukovits</t>
  </si>
  <si>
    <t>Sullivan McNamara</t>
  </si>
  <si>
    <t>WC</t>
  </si>
  <si>
    <t>Helen Butler</t>
  </si>
  <si>
    <t>John Paul Kissinger</t>
  </si>
  <si>
    <t>Eva Negrelli</t>
  </si>
  <si>
    <t>Raymond Roswell</t>
  </si>
  <si>
    <t>Joelle Saunders</t>
  </si>
  <si>
    <t>Joe Mathieson</t>
  </si>
  <si>
    <t>Eleanor Goehring</t>
  </si>
  <si>
    <t>Zach Mathieson</t>
  </si>
  <si>
    <t>Lillian Verne</t>
  </si>
  <si>
    <t>Parker Smith</t>
  </si>
  <si>
    <t>Emily Fay</t>
  </si>
  <si>
    <t>Northe Johnson</t>
  </si>
  <si>
    <t>Meredith Rice</t>
  </si>
  <si>
    <t>MHC</t>
  </si>
  <si>
    <t>Evan Koch</t>
  </si>
  <si>
    <t>AJ Keane</t>
  </si>
  <si>
    <t>Leah Bailey</t>
  </si>
  <si>
    <t>Maggie Tierney</t>
  </si>
  <si>
    <t>Annelise Saunders</t>
  </si>
  <si>
    <t>David Grannis</t>
  </si>
  <si>
    <t>David Grannis, Stacey Brooks, Melissa Mihocko, Neil Wills, Chad Duffield</t>
  </si>
  <si>
    <t>Savannah Potter</t>
  </si>
  <si>
    <t>Jack Thomas</t>
  </si>
  <si>
    <t>Olivia Berik</t>
  </si>
  <si>
    <t>Charlie Morrison</t>
  </si>
  <si>
    <t>Alexa Mansuy</t>
  </si>
  <si>
    <t>Owen Thomas</t>
  </si>
  <si>
    <t>Quinn Harris</t>
  </si>
  <si>
    <t>Ethan Johns</t>
  </si>
  <si>
    <t>Eliza Sherinian</t>
  </si>
  <si>
    <t>Sam Carrado</t>
  </si>
  <si>
    <t>Caitlin Christesen</t>
  </si>
  <si>
    <t>Isaac Fonner</t>
  </si>
  <si>
    <t>Emily Upp</t>
  </si>
  <si>
    <t>Joshua Thompson</t>
  </si>
  <si>
    <t>Carolina Hall</t>
  </si>
  <si>
    <t>Hannah Ax</t>
  </si>
  <si>
    <t>Olivia Maco</t>
  </si>
  <si>
    <t>Annabelle Ebaugh</t>
  </si>
  <si>
    <t>Vicki Waisberg</t>
  </si>
  <si>
    <t>Nikitha Rajesh</t>
  </si>
  <si>
    <t>Jessica Schwab</t>
  </si>
  <si>
    <t>Jessica Schwab, Genna Gent, Chad Duffield, Lori Leonard, Rob Goodson</t>
  </si>
  <si>
    <t>Maura Leonard</t>
  </si>
  <si>
    <t>Nathaniel Grannis</t>
  </si>
  <si>
    <t>Madison Ebaugh</t>
  </si>
  <si>
    <t>Charlie Gent</t>
  </si>
  <si>
    <t>Sophie Pinkston</t>
  </si>
  <si>
    <t>Seamus McNamara</t>
  </si>
  <si>
    <t>Grace Berik</t>
  </si>
  <si>
    <t>Justin Upp</t>
  </si>
  <si>
    <t>Allison Duffield</t>
  </si>
  <si>
    <t>Luke Goodson</t>
  </si>
  <si>
    <t>Charlotte Berik</t>
  </si>
  <si>
    <t>Finn Johns</t>
  </si>
  <si>
    <t>Katy Haransky</t>
  </si>
  <si>
    <t>Morgan Shelton</t>
  </si>
  <si>
    <t>Isabella Roca</t>
  </si>
  <si>
    <t>Neil Wills</t>
  </si>
  <si>
    <t>Neil Wills, Rachel Riley, Liz Pham, Shannon Silverstein, Ryan Bremer</t>
  </si>
  <si>
    <t>Erin Wills</t>
  </si>
  <si>
    <t>Jacob Fisher</t>
  </si>
  <si>
    <t>Campbell Plageman</t>
  </si>
  <si>
    <t>Luke DiBenigno</t>
  </si>
  <si>
    <t>Riley Shelton</t>
  </si>
  <si>
    <t>Jeremy Simon</t>
  </si>
  <si>
    <t>Lucy Silverstein</t>
  </si>
  <si>
    <t>Justin Un</t>
  </si>
  <si>
    <t>Norah Kissinger</t>
  </si>
  <si>
    <t>Ryan Duffield</t>
  </si>
  <si>
    <t>Libby Hall</t>
  </si>
  <si>
    <t>Joseph Nixon</t>
  </si>
  <si>
    <t>Mia Mihocko</t>
  </si>
  <si>
    <t>David Lyons</t>
  </si>
  <si>
    <t>Meghan Kissinger</t>
  </si>
  <si>
    <t>Zoe Askin</t>
  </si>
  <si>
    <t>Ellie Potts</t>
  </si>
  <si>
    <t>Tea Coronado</t>
  </si>
  <si>
    <t>Tabitha Thomas</t>
  </si>
  <si>
    <t>Thomas Joyce</t>
  </si>
  <si>
    <t>Thomas Joyce, Stephanie McNamara, David Grannis, John Berik, Saira Smith</t>
  </si>
  <si>
    <t>Victoria Williams</t>
  </si>
  <si>
    <t>FS</t>
  </si>
  <si>
    <t>Grayson Matlis</t>
  </si>
  <si>
    <t>CCC</t>
  </si>
  <si>
    <t>Elizabeth Pidgeon</t>
  </si>
  <si>
    <t>Bode Pierce</t>
  </si>
  <si>
    <t>CH</t>
  </si>
  <si>
    <t>Noelle Telleen</t>
  </si>
  <si>
    <t>Tanner Green</t>
  </si>
  <si>
    <t>AF</t>
  </si>
  <si>
    <t>Aria Giarraputo</t>
  </si>
  <si>
    <t>Colin Wilson</t>
  </si>
  <si>
    <t>Leighton Raich</t>
  </si>
  <si>
    <t>G</t>
  </si>
  <si>
    <t>Alex Stewart</t>
  </si>
  <si>
    <t>Marianna McKinnon</t>
  </si>
  <si>
    <t>Christopher Neumann</t>
  </si>
  <si>
    <t>CB</t>
  </si>
  <si>
    <t>Evah Pho</t>
  </si>
  <si>
    <t>Edison Tan</t>
  </si>
  <si>
    <t>Brielyn Niedzialek</t>
  </si>
  <si>
    <t>John Zecher</t>
  </si>
  <si>
    <t>Ella Turner</t>
  </si>
  <si>
    <t>Graysen Loftis</t>
  </si>
  <si>
    <t>Brooklyn Brabender</t>
  </si>
  <si>
    <t>Chanler Majiros</t>
  </si>
  <si>
    <t>Madeleine Philbin</t>
  </si>
  <si>
    <t>Ben Blaeuer</t>
  </si>
  <si>
    <t>Margot Zecher</t>
  </si>
  <si>
    <t>Will Clark</t>
  </si>
  <si>
    <t>Sara Curry-Briggs</t>
  </si>
  <si>
    <t>Blake Allen</t>
  </si>
  <si>
    <t>Ingrid Lander</t>
  </si>
  <si>
    <t>Connor Bergen</t>
  </si>
  <si>
    <t>Ella Allen</t>
  </si>
  <si>
    <t>Nicholas Petruccelli</t>
  </si>
  <si>
    <t>Emerson Allen</t>
  </si>
  <si>
    <t>Samantha Apgar</t>
  </si>
  <si>
    <t>Gordon Anderson</t>
  </si>
  <si>
    <t>Julianne Carle</t>
  </si>
  <si>
    <t>Matthew Petruccelli</t>
  </si>
  <si>
    <t>Olivia Pietras</t>
  </si>
  <si>
    <t>Nate Southworth</t>
  </si>
  <si>
    <t>Reaghan O'Connor</t>
  </si>
  <si>
    <t>Quinn Coogen</t>
  </si>
  <si>
    <t>Claire Polsinelli</t>
  </si>
  <si>
    <t>Andrew Parente</t>
  </si>
  <si>
    <t>Stella Budiu</t>
  </si>
  <si>
    <t>Banks Buergler</t>
  </si>
  <si>
    <t>Cecilia Wilson</t>
  </si>
  <si>
    <t>Jackson Brabender</t>
  </si>
  <si>
    <t>Sage Smyth</t>
  </si>
  <si>
    <t>T8</t>
  </si>
  <si>
    <t>Cole Pointkowski</t>
  </si>
  <si>
    <t>Simone Feil</t>
  </si>
  <si>
    <t>Will Allen</t>
  </si>
  <si>
    <t>Rowan Threadgill</t>
  </si>
  <si>
    <t>Mason Waterfield</t>
  </si>
  <si>
    <t>Darcy Telleen</t>
  </si>
  <si>
    <t>Ryan Wells</t>
  </si>
  <si>
    <t>Dani Rothman</t>
  </si>
  <si>
    <t>Alex Valencic</t>
  </si>
  <si>
    <t>Maia McAllister</t>
  </si>
  <si>
    <t>William Feuchter</t>
  </si>
  <si>
    <t>Elizabeth Mallard</t>
  </si>
  <si>
    <t>Nate Beck</t>
  </si>
  <si>
    <t>Anamarie Harrison</t>
  </si>
  <si>
    <t>Luke Jones</t>
  </si>
  <si>
    <t>Lia Gauthier</t>
  </si>
  <si>
    <t>Greyson Schroeher</t>
  </si>
  <si>
    <t>Rachael Pulice</t>
  </si>
  <si>
    <t>Connor Hogan</t>
  </si>
  <si>
    <t>Kelly Keough</t>
  </si>
  <si>
    <t>Chase Pointkowski</t>
  </si>
  <si>
    <t>Rebecca Rothman</t>
  </si>
  <si>
    <t>Ada Jordan</t>
  </si>
  <si>
    <t>Edith Louie</t>
  </si>
  <si>
    <t>Elisabeth Rockefeller</t>
  </si>
  <si>
    <t>Paxton Martinez</t>
  </si>
  <si>
    <t>Micaela Wells</t>
  </si>
  <si>
    <t>Trey Telleen</t>
  </si>
  <si>
    <t>Ava Smialowicz</t>
  </si>
  <si>
    <t>Michael Bray</t>
  </si>
  <si>
    <t>Clara McAllister</t>
  </si>
  <si>
    <t>Colin Greene</t>
  </si>
  <si>
    <t>Paige Thomas</t>
  </si>
  <si>
    <t>Will Zimmerman</t>
  </si>
  <si>
    <t>Allie Reback</t>
  </si>
  <si>
    <t>Colin Crowley</t>
  </si>
  <si>
    <t>Devyn Telleen</t>
  </si>
  <si>
    <t>Maximilian Cassatt</t>
  </si>
  <si>
    <t>Alexa Brooke</t>
  </si>
  <si>
    <t>Adam Manley</t>
  </si>
  <si>
    <t>Charlotte Weir</t>
  </si>
  <si>
    <t>Trey Gagermeier</t>
  </si>
  <si>
    <t>Hazel Flynn</t>
  </si>
  <si>
    <t>Cmnts</t>
  </si>
  <si>
    <t>YES</t>
  </si>
  <si>
    <t>Charlotte Rotteveel</t>
  </si>
  <si>
    <t>PAR</t>
  </si>
  <si>
    <t>Kyle Schutt</t>
  </si>
  <si>
    <t>SHB</t>
  </si>
  <si>
    <t>Gabby Smith</t>
  </si>
  <si>
    <t>Houston Toth</t>
  </si>
  <si>
    <t>R</t>
  </si>
  <si>
    <t>Abigail Webster</t>
  </si>
  <si>
    <t>LV</t>
  </si>
  <si>
    <t>Owen Molina Weir</t>
  </si>
  <si>
    <t>M</t>
  </si>
  <si>
    <t>Maya Orlova</t>
  </si>
  <si>
    <t>Flynn Miller</t>
  </si>
  <si>
    <t>Camille Upton</t>
  </si>
  <si>
    <t>SRA</t>
  </si>
  <si>
    <t>Maxton Molina Weir</t>
  </si>
  <si>
    <t>Lacey Slone</t>
  </si>
  <si>
    <t>Zavier Roberts</t>
  </si>
  <si>
    <t>Lucy Bennett</t>
  </si>
  <si>
    <t>Griffin Cahalan</t>
  </si>
  <si>
    <t>Catherine Redington</t>
  </si>
  <si>
    <t>Jasper Figley</t>
  </si>
  <si>
    <t>Brielle Burnside</t>
  </si>
  <si>
    <t>Macklin Klink</t>
  </si>
  <si>
    <t>Chloe Field</t>
  </si>
  <si>
    <t>Elliot Brooks</t>
  </si>
  <si>
    <t>Gabrielle Subasavage</t>
  </si>
  <si>
    <t>Liam Redington</t>
  </si>
  <si>
    <t>Juliet Tetreault</t>
  </si>
  <si>
    <t>Jacob Chodos</t>
  </si>
  <si>
    <t>Hadley Miller</t>
  </si>
  <si>
    <t>Leila White</t>
  </si>
  <si>
    <t>Mimei Minato</t>
  </si>
  <si>
    <t>Reese Andresen</t>
  </si>
  <si>
    <t>Angelina Katsas</t>
  </si>
  <si>
    <t>Caroline McAsey</t>
  </si>
  <si>
    <t>Savannah Goodale</t>
  </si>
  <si>
    <t>Claire McAsey</t>
  </si>
  <si>
    <t>Sophia McConnell</t>
  </si>
  <si>
    <t>John Cullather</t>
  </si>
  <si>
    <t>John Cullather, David Cate, Jean King, Kris Bondanella, Tracy Hartley</t>
  </si>
  <si>
    <t>Vinnie Schroeder</t>
  </si>
  <si>
    <t>Miah Henderson</t>
  </si>
  <si>
    <t>Alex Smith</t>
  </si>
  <si>
    <t>Azeria Arnic</t>
  </si>
  <si>
    <t>Michael Grace</t>
  </si>
  <si>
    <t>Eva Schwenzer</t>
  </si>
  <si>
    <t>Nolan Scott</t>
  </si>
  <si>
    <t>Lorelei Goetz</t>
  </si>
  <si>
    <t>Gunner Larson</t>
  </si>
  <si>
    <t>Aubree Burnside</t>
  </si>
  <si>
    <t>William Lang</t>
  </si>
  <si>
    <t>Maggie Levi</t>
  </si>
  <si>
    <t>JJ Froemke</t>
  </si>
  <si>
    <t>Claire Andresen</t>
  </si>
  <si>
    <t>Lydia Tetreault</t>
  </si>
  <si>
    <t>Maggie Burke</t>
  </si>
  <si>
    <t>Stina Nystrom</t>
  </si>
  <si>
    <t>Isabelle Koenig</t>
  </si>
  <si>
    <t>Devon Abbott</t>
  </si>
  <si>
    <t>Emily Field</t>
  </si>
  <si>
    <t>Sarah Chodos</t>
  </si>
  <si>
    <t>Beatrice Sultanaeva</t>
  </si>
  <si>
    <t>Evan George</t>
  </si>
  <si>
    <t>Deborah Burke</t>
  </si>
  <si>
    <t>Ryan Calligaro</t>
  </si>
  <si>
    <t>Samantha Eldred</t>
  </si>
  <si>
    <t>T3</t>
  </si>
  <si>
    <t>Jacob Couchman</t>
  </si>
  <si>
    <t>Delaney Dean</t>
  </si>
  <si>
    <t>Leo McFadden</t>
  </si>
  <si>
    <t>Susan Wang Andera</t>
  </si>
  <si>
    <t>Aelan Elder</t>
  </si>
  <si>
    <t>Hannah Cahalan</t>
  </si>
  <si>
    <t>Cash Riedel</t>
  </si>
  <si>
    <t>Petra Oleson</t>
  </si>
  <si>
    <t>Wesley Ferguson</t>
  </si>
  <si>
    <t>Matt Burke</t>
  </si>
  <si>
    <t>Matt Burke, Cathy Riedel, Fred Martin, James Wilkins, John Redington</t>
  </si>
  <si>
    <t>Katie Upton</t>
  </si>
  <si>
    <t>Sally Harrington</t>
  </si>
  <si>
    <t>Ryan Mitchell</t>
  </si>
  <si>
    <t>Isabel Smith</t>
  </si>
  <si>
    <t>Boede Offringa</t>
  </si>
  <si>
    <t>Nicole Bondanella</t>
  </si>
  <si>
    <t>Eian Murphy</t>
  </si>
  <si>
    <t>Erica Schroeder</t>
  </si>
  <si>
    <t>Caeden Beavers</t>
  </si>
  <si>
    <t>Paisley Wilkins</t>
  </si>
  <si>
    <t>Daniel Cate</t>
  </si>
  <si>
    <t>Campbell McCracken</t>
  </si>
  <si>
    <t>Max Shaffer</t>
  </si>
  <si>
    <t>Zoe Dolfis</t>
  </si>
  <si>
    <t>Michael Hitchock</t>
  </si>
  <si>
    <t>Sofia Nystrom</t>
  </si>
  <si>
    <t>Miles Stadtler</t>
  </si>
  <si>
    <t>Claire Coughlin</t>
  </si>
  <si>
    <t>David Avila</t>
  </si>
  <si>
    <t>Jillian Champlin</t>
  </si>
  <si>
    <t>Samuel Martin</t>
  </si>
  <si>
    <t>Allison Ary</t>
  </si>
  <si>
    <t>Matt Burke, Cathy Riedel, Kris Bondanella, James Wilkins, John Redington</t>
  </si>
  <si>
    <t>Charlotte Hill</t>
  </si>
  <si>
    <t>PL</t>
  </si>
  <si>
    <t>Teddy Anderson</t>
  </si>
  <si>
    <t>HP</t>
  </si>
  <si>
    <t>Victoria Roth</t>
  </si>
  <si>
    <t>Henry Martin</t>
  </si>
  <si>
    <t>S</t>
  </si>
  <si>
    <t>Leah Jandrain</t>
  </si>
  <si>
    <t>Ben Margolis</t>
  </si>
  <si>
    <t>Kerrington Supple</t>
  </si>
  <si>
    <t>Carlos Iguina</t>
  </si>
  <si>
    <t>NS</t>
  </si>
  <si>
    <t>Madden Guy</t>
  </si>
  <si>
    <t>Liam Cahill</t>
  </si>
  <si>
    <t>Emerie Woods</t>
  </si>
  <si>
    <t>W</t>
  </si>
  <si>
    <t>Miller Supple</t>
  </si>
  <si>
    <t>Kate Gentry</t>
  </si>
  <si>
    <t>HSC</t>
  </si>
  <si>
    <t>Benjamin Allen</t>
  </si>
  <si>
    <t>Brigid Cahill</t>
  </si>
  <si>
    <t>Philip Stigliano</t>
  </si>
  <si>
    <t>Maeve Cahill</t>
  </si>
  <si>
    <t>Paul Thiede</t>
  </si>
  <si>
    <t>Ella Aberra</t>
  </si>
  <si>
    <t>Cormac Henderson</t>
  </si>
  <si>
    <t>Amelia Gentry</t>
  </si>
  <si>
    <t>Phill Bernard</t>
  </si>
  <si>
    <t>Yousef Chawki</t>
  </si>
  <si>
    <t>Mason Iams</t>
  </si>
  <si>
    <t>Matthew Rempe</t>
  </si>
  <si>
    <t>Zach Lum</t>
  </si>
  <si>
    <t>Benji Lum</t>
  </si>
  <si>
    <t>Hudson Pierre</t>
  </si>
  <si>
    <t>Liam Gentry</t>
  </si>
  <si>
    <t>Jasper Albers</t>
  </si>
  <si>
    <t>Rylan Woods</t>
  </si>
  <si>
    <t>Alan Fu</t>
  </si>
  <si>
    <t>Alexandra Lee</t>
  </si>
  <si>
    <t>Alex Lum</t>
  </si>
  <si>
    <t>Eliza Pollack</t>
  </si>
  <si>
    <t>Jacob Ross</t>
  </si>
  <si>
    <t>Elin Temme</t>
  </si>
  <si>
    <t>Alberto Tolentino</t>
  </si>
  <si>
    <t>Jessica Buitrago</t>
  </si>
  <si>
    <t>Benjamin Pollack</t>
  </si>
  <si>
    <t>Campbell Kurpiel</t>
  </si>
  <si>
    <t>Caleb Orban</t>
  </si>
  <si>
    <t>Piper Guy</t>
  </si>
  <si>
    <t>Caedin Calhoun</t>
  </si>
  <si>
    <t>Grace Rempe</t>
  </si>
  <si>
    <t>Joseph Thiede</t>
  </si>
  <si>
    <t>Lucile Oliphant</t>
  </si>
  <si>
    <t>Karsten Tregaskis Gordon</t>
  </si>
  <si>
    <t>Emma Hill</t>
  </si>
  <si>
    <t>Cooper Short</t>
  </si>
  <si>
    <t>Isabelle Horne</t>
  </si>
  <si>
    <t>Will Leyhe</t>
  </si>
  <si>
    <t>Julia Kaldahl</t>
  </si>
  <si>
    <t>Caleb Hoover</t>
  </si>
  <si>
    <t>Lillian Coulby</t>
  </si>
  <si>
    <t>Darius Bajoghli</t>
  </si>
  <si>
    <t>Mabel Margolis</t>
  </si>
  <si>
    <t>Zach Napoli</t>
  </si>
  <si>
    <t>Helena Horne</t>
  </si>
  <si>
    <t>Ethan Simone</t>
  </si>
  <si>
    <t>Tess Galway</t>
  </si>
  <si>
    <t>Caden Guy</t>
  </si>
  <si>
    <t>Lillie Bell</t>
  </si>
  <si>
    <t>Silas Mitchell</t>
  </si>
  <si>
    <t>Abby Bangs</t>
  </si>
  <si>
    <t>Jackson Bertman</t>
  </si>
  <si>
    <t>Grace Partain</t>
  </si>
  <si>
    <t>Anthony Maull</t>
  </si>
  <si>
    <t>Morgan Milman</t>
  </si>
  <si>
    <t>Cade Stinson</t>
  </si>
  <si>
    <t>Ginny Coulby</t>
  </si>
  <si>
    <t>Xavier Johnston</t>
  </si>
  <si>
    <t>Keira Dalrymple</t>
  </si>
  <si>
    <t>Mac Coulby</t>
  </si>
  <si>
    <t>Mez Wudneh</t>
  </si>
  <si>
    <t>Luke Terry</t>
  </si>
  <si>
    <t>Emily Townsend</t>
  </si>
  <si>
    <t>Desmond Damico-Lassman</t>
  </si>
  <si>
    <t>Amadeu Gurin</t>
  </si>
  <si>
    <t>Joseph Liller</t>
  </si>
  <si>
    <t>Timothy Isenberg</t>
  </si>
  <si>
    <t>Mackenzie-Rose Healy</t>
  </si>
  <si>
    <t>CSC</t>
  </si>
  <si>
    <t>Zack Stickel</t>
  </si>
  <si>
    <t>OH</t>
  </si>
  <si>
    <t>Avery Ma</t>
  </si>
  <si>
    <t>A</t>
  </si>
  <si>
    <t>Graham Benson</t>
  </si>
  <si>
    <t>Sierra Hall</t>
  </si>
  <si>
    <t>RFD</t>
  </si>
  <si>
    <t>Noah Hua</t>
  </si>
  <si>
    <t>Tinsley Schneider</t>
  </si>
  <si>
    <t>Preston Ta</t>
  </si>
  <si>
    <t>Nikola Granado</t>
  </si>
  <si>
    <t>SB</t>
  </si>
  <si>
    <t>Lucas Ngyuen</t>
  </si>
  <si>
    <t>Alaura Telfer</t>
  </si>
  <si>
    <t>Cole Fegan</t>
  </si>
  <si>
    <t>Rosalie Thornton</t>
  </si>
  <si>
    <t>IC</t>
  </si>
  <si>
    <t>Stevie Wilber</t>
  </si>
  <si>
    <t>Peyton Ma</t>
  </si>
  <si>
    <t>Emmett Kropf</t>
  </si>
  <si>
    <t>Ellie Farnsworth</t>
  </si>
  <si>
    <t>Nick Jenkins</t>
  </si>
  <si>
    <t>Emma Ngo</t>
  </si>
  <si>
    <t>Toby Osberg</t>
  </si>
  <si>
    <t>Sophia Abraham</t>
  </si>
  <si>
    <t>Booth Mitchell</t>
  </si>
  <si>
    <t>Zoe Ta</t>
  </si>
  <si>
    <t>Adam Zimmer</t>
  </si>
  <si>
    <t>Fiona Telfer</t>
  </si>
  <si>
    <t>Henry Kropf</t>
  </si>
  <si>
    <t>Quincy Cluff</t>
  </si>
  <si>
    <t xml:space="preserve">Jim Sweeder </t>
  </si>
  <si>
    <t>Chris Wade, Rae Tran, Meredyth Havasy, Cherlyn Jenkins</t>
  </si>
  <si>
    <t>Denise Du</t>
  </si>
  <si>
    <t>Rebecca Drobnis</t>
  </si>
  <si>
    <t>Luke Havasy</t>
  </si>
  <si>
    <t>Kathryn Fegan</t>
  </si>
  <si>
    <t>Eli Edwards</t>
  </si>
  <si>
    <t>Ava Ngo</t>
  </si>
  <si>
    <t>Andrew Barber</t>
  </si>
  <si>
    <t>Hannah Wilson</t>
  </si>
  <si>
    <t>Ray Detten</t>
  </si>
  <si>
    <t>Jenna Wathen</t>
  </si>
  <si>
    <t>Carter Jenkins</t>
  </si>
  <si>
    <t>Soraya Lora-Pena</t>
  </si>
  <si>
    <t>Sheppard Turk</t>
  </si>
  <si>
    <t>Pendry Carroll</t>
  </si>
  <si>
    <t>Remy Cao</t>
  </si>
  <si>
    <t>Esperanza Hernandez-Giblin</t>
  </si>
  <si>
    <t>Ziad Salameh</t>
  </si>
  <si>
    <t>Eima Riekse</t>
  </si>
  <si>
    <t>Luke Kropf</t>
  </si>
  <si>
    <t>Karie Egan</t>
  </si>
  <si>
    <t>Lilly Miller</t>
  </si>
  <si>
    <t>Cassandra Duffy</t>
  </si>
  <si>
    <t>Chris Wade</t>
  </si>
  <si>
    <t>Lydia Stickel, Stephanie Cuff, Rae Tran, Jeff Osberg</t>
  </si>
  <si>
    <t xml:space="preserve">Mandi Thornton </t>
  </si>
  <si>
    <t>Eliza Hunt</t>
  </si>
  <si>
    <t>Roman Braswell</t>
  </si>
  <si>
    <t>Matilda Kinkead</t>
  </si>
  <si>
    <t>Grant McClure</t>
  </si>
  <si>
    <t>Danielle Wolfe</t>
  </si>
  <si>
    <t>Wyatt Fegan</t>
  </si>
  <si>
    <t>Lien Nguyen</t>
  </si>
  <si>
    <t>John Burns</t>
  </si>
  <si>
    <t>Isaiah Lora-Pena</t>
  </si>
  <si>
    <t>David O'Donoghue</t>
  </si>
  <si>
    <t>Jim Sweeder</t>
  </si>
  <si>
    <t>Lydia Stickel, Mark Waterval, Rae Tran, Carol Davis</t>
  </si>
  <si>
    <t>Taityn Speier</t>
  </si>
  <si>
    <t>Nathan Tran</t>
  </si>
  <si>
    <t>Heather Calderon</t>
  </si>
  <si>
    <t>Mason Du</t>
  </si>
  <si>
    <t>Sofia Orphanos</t>
  </si>
  <si>
    <t>Anderson Turk</t>
  </si>
  <si>
    <t>Maura Fay</t>
  </si>
  <si>
    <t>Brendan Waterval</t>
  </si>
  <si>
    <t>Carly Jackson</t>
  </si>
  <si>
    <t>Liam McCoy</t>
  </si>
  <si>
    <t>Zumi Riekse</t>
  </si>
  <si>
    <t>Emily Bush</t>
  </si>
  <si>
    <t xml:space="preserve">Lydia Stickel, Carol Davis, Jeff Osberg, Mark Waterval </t>
  </si>
  <si>
    <t xml:space="preserve">Ed Fay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</si>
</sst>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4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sz val="10"/>
      <name val="Arial"/>
    </font>
    <font>
      <u/>
      <sz val="10"/>
      <color rgb="FF0000FF"/>
      <name val="Arial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i/>
      <sz val="10"/>
      <color rgb="FFFFFFFF"/>
      <name val="Arial"/>
    </font>
    <font>
      <b/>
      <sz val="12"/>
      <color rgb="FF0B5394"/>
      <name val="Arial"/>
    </font>
    <font>
      <u/>
      <sz val="10"/>
      <color rgb="FF0000FF"/>
      <name val="Arial"/>
    </font>
    <font>
      <b/>
      <sz val="10"/>
      <color rgb="FF0000FF"/>
      <name val="Arial"/>
    </font>
    <font>
      <b/>
      <sz val="12"/>
      <name val="Arial"/>
    </font>
    <font>
      <b/>
      <i/>
      <sz val="10"/>
      <color rgb="FF0000FF"/>
      <name val="Arial"/>
    </font>
    <font>
      <b/>
      <sz val="10"/>
      <color rgb="FF0B5394"/>
      <name val="Arial"/>
    </font>
    <font>
      <sz val="14"/>
      <name val="Arial"/>
    </font>
    <font>
      <sz val="10"/>
      <color rgb="FF0000FF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8"/>
      <color rgb="FFFFFFFF"/>
      <name val="Arial"/>
    </font>
    <font>
      <sz val="18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b/>
      <i/>
      <sz val="14"/>
      <color rgb="FFFF0000"/>
      <name val="Arial"/>
    </font>
    <font>
      <b/>
      <i/>
      <sz val="12"/>
      <color rgb="FFFFFF00"/>
      <name val="Arial"/>
    </font>
    <font>
      <sz val="10"/>
      <color rgb="FFF3F3F3"/>
      <name val="Arial"/>
    </font>
    <font>
      <b/>
      <i/>
      <sz val="10"/>
      <color rgb="FFE06666"/>
      <name val="Arial"/>
    </font>
    <font>
      <b/>
      <i/>
      <sz val="10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sz val="12"/>
      <name val="Arial"/>
    </font>
    <font>
      <b/>
      <i/>
      <sz val="12"/>
      <color rgb="FFFFFFFF"/>
      <name val="Arial"/>
    </font>
    <font>
      <b/>
      <i/>
      <sz val="12"/>
      <name val="Arial"/>
    </font>
    <font>
      <b/>
      <i/>
      <sz val="10"/>
      <name val="Arial"/>
    </font>
    <font>
      <b/>
      <sz val="10"/>
      <name val="Arial"/>
    </font>
    <font>
      <i/>
      <sz val="12"/>
      <color rgb="FFFFFFFF"/>
      <name val="Arial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2" borderId="0" xfId="0" applyFont="1" applyFill="1" applyAlignment="1">
      <alignment horizontal="center"/>
    </xf>
    <xf numFmtId="0" fontId="6" fillId="0" borderId="0" xfId="0" applyFont="1"/>
    <xf numFmtId="0" fontId="7" fillId="2" borderId="0" xfId="0" applyFont="1" applyFill="1"/>
    <xf numFmtId="0" fontId="8" fillId="2" borderId="0" xfId="0" applyFont="1" applyFill="1"/>
    <xf numFmtId="14" fontId="9" fillId="4" borderId="4" xfId="0" applyNumberFormat="1" applyFont="1" applyFill="1" applyBorder="1" applyAlignment="1">
      <alignment horizontal="center"/>
    </xf>
    <xf numFmtId="0" fontId="10" fillId="2" borderId="0" xfId="0" applyFont="1" applyFill="1"/>
    <xf numFmtId="0" fontId="1" fillId="2" borderId="0" xfId="0" applyFont="1" applyFill="1"/>
    <xf numFmtId="0" fontId="11" fillId="2" borderId="0" xfId="0" applyFont="1" applyFill="1"/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vertical="top"/>
    </xf>
    <xf numFmtId="0" fontId="14" fillId="2" borderId="0" xfId="0" applyFont="1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Alignment="1">
      <alignment horizontal="left"/>
    </xf>
    <xf numFmtId="0" fontId="17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14" fontId="18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19" fillId="2" borderId="0" xfId="0" applyFont="1" applyFill="1"/>
    <xf numFmtId="0" fontId="4" fillId="2" borderId="0" xfId="0" applyFont="1" applyFill="1" applyAlignment="1">
      <alignment horizontal="center"/>
    </xf>
    <xf numFmtId="0" fontId="20" fillId="2" borderId="0" xfId="0" applyFont="1" applyFill="1" applyAlignment="1">
      <alignment horizontal="right"/>
    </xf>
    <xf numFmtId="0" fontId="21" fillId="2" borderId="0" xfId="0" applyFont="1" applyFill="1"/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center" vertical="top"/>
    </xf>
    <xf numFmtId="0" fontId="22" fillId="2" borderId="0" xfId="0" applyFont="1" applyFill="1" applyAlignment="1">
      <alignment vertical="top"/>
    </xf>
    <xf numFmtId="0" fontId="10" fillId="2" borderId="0" xfId="0" applyFont="1" applyFill="1" applyAlignment="1">
      <alignment vertical="top"/>
    </xf>
    <xf numFmtId="0" fontId="23" fillId="2" borderId="6" xfId="0" applyFont="1" applyFill="1" applyBorder="1" applyAlignment="1">
      <alignment vertical="top"/>
    </xf>
    <xf numFmtId="0" fontId="24" fillId="2" borderId="0" xfId="0" applyFont="1" applyFill="1"/>
    <xf numFmtId="0" fontId="6" fillId="2" borderId="6" xfId="0" applyFont="1" applyFill="1" applyBorder="1" applyAlignment="1">
      <alignment vertical="top"/>
    </xf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3" fillId="0" borderId="0" xfId="0" applyFont="1" applyAlignment="1">
      <alignment horizontal="center"/>
    </xf>
    <xf numFmtId="0" fontId="25" fillId="7" borderId="7" xfId="0" applyFont="1" applyFill="1" applyBorder="1"/>
    <xf numFmtId="14" fontId="26" fillId="4" borderId="4" xfId="0" applyNumberFormat="1" applyFont="1" applyFill="1" applyBorder="1" applyAlignment="1">
      <alignment horizontal="center"/>
    </xf>
    <xf numFmtId="0" fontId="27" fillId="2" borderId="0" xfId="0" applyFont="1" applyFill="1"/>
    <xf numFmtId="0" fontId="28" fillId="2" borderId="0" xfId="0" applyFont="1" applyFill="1"/>
    <xf numFmtId="0" fontId="29" fillId="2" borderId="0" xfId="0" applyFont="1" applyFill="1" applyAlignment="1">
      <alignment horizontal="right"/>
    </xf>
    <xf numFmtId="0" fontId="32" fillId="2" borderId="0" xfId="0" applyFont="1" applyFill="1"/>
    <xf numFmtId="0" fontId="31" fillId="2" borderId="0" xfId="0" applyFont="1" applyFill="1"/>
    <xf numFmtId="0" fontId="33" fillId="0" borderId="0" xfId="0" applyFont="1" applyAlignment="1">
      <alignment horizontal="center"/>
    </xf>
    <xf numFmtId="0" fontId="22" fillId="2" borderId="0" xfId="0" applyFont="1" applyFill="1"/>
    <xf numFmtId="0" fontId="34" fillId="2" borderId="0" xfId="0" applyFont="1" applyFill="1" applyAlignment="1">
      <alignment horizontal="center"/>
    </xf>
    <xf numFmtId="0" fontId="2" fillId="2" borderId="0" xfId="0" applyFont="1" applyFill="1"/>
    <xf numFmtId="0" fontId="35" fillId="2" borderId="0" xfId="0" applyFont="1" applyFill="1"/>
    <xf numFmtId="0" fontId="36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9" fillId="2" borderId="0" xfId="0" applyFont="1" applyFill="1"/>
    <xf numFmtId="0" fontId="6" fillId="5" borderId="4" xfId="0" applyFont="1" applyFill="1" applyBorder="1"/>
    <xf numFmtId="0" fontId="6" fillId="5" borderId="3" xfId="0" applyFont="1" applyFill="1" applyBorder="1"/>
    <xf numFmtId="0" fontId="6" fillId="0" borderId="11" xfId="0" applyFont="1" applyBorder="1"/>
    <xf numFmtId="0" fontId="6" fillId="8" borderId="3" xfId="0" applyFont="1" applyFill="1" applyBorder="1"/>
    <xf numFmtId="0" fontId="6" fillId="5" borderId="5" xfId="0" applyFont="1" applyFill="1" applyBorder="1"/>
    <xf numFmtId="0" fontId="6" fillId="5" borderId="12" xfId="0" applyFont="1" applyFill="1" applyBorder="1"/>
    <xf numFmtId="0" fontId="6" fillId="8" borderId="12" xfId="0" applyFont="1" applyFill="1" applyBorder="1"/>
    <xf numFmtId="0" fontId="6" fillId="9" borderId="4" xfId="0" applyFont="1" applyFill="1" applyBorder="1"/>
    <xf numFmtId="0" fontId="41" fillId="9" borderId="3" xfId="0" applyFont="1" applyFill="1" applyBorder="1" applyAlignment="1">
      <alignment horizontal="right"/>
    </xf>
    <xf numFmtId="0" fontId="41" fillId="9" borderId="3" xfId="0" applyFont="1" applyFill="1" applyBorder="1" applyAlignment="1">
      <alignment horizontal="center" vertical="top"/>
    </xf>
    <xf numFmtId="0" fontId="6" fillId="9" borderId="3" xfId="0" applyFont="1" applyFill="1" applyBorder="1" applyAlignment="1">
      <alignment vertical="top"/>
    </xf>
    <xf numFmtId="0" fontId="6" fillId="9" borderId="3" xfId="0" applyFont="1" applyFill="1" applyBorder="1"/>
    <xf numFmtId="0" fontId="6" fillId="9" borderId="5" xfId="0" applyFont="1" applyFill="1" applyBorder="1"/>
    <xf numFmtId="0" fontId="6" fillId="0" borderId="12" xfId="0" applyFont="1" applyBorder="1" applyAlignment="1">
      <alignment horizontal="center" vertical="top"/>
    </xf>
    <xf numFmtId="4" fontId="6" fillId="0" borderId="4" xfId="0" applyNumberFormat="1" applyFont="1" applyBorder="1" applyAlignment="1">
      <alignment horizontal="center" vertical="top"/>
    </xf>
    <xf numFmtId="4" fontId="6" fillId="0" borderId="12" xfId="0" applyNumberFormat="1" applyFont="1" applyBorder="1" applyAlignment="1">
      <alignment horizontal="center" vertical="top"/>
    </xf>
    <xf numFmtId="0" fontId="6" fillId="9" borderId="12" xfId="0" applyFont="1" applyFill="1" applyBorder="1"/>
    <xf numFmtId="4" fontId="6" fillId="0" borderId="5" xfId="0" applyNumberFormat="1" applyFont="1" applyBorder="1" applyAlignment="1">
      <alignment horizontal="center" vertical="top"/>
    </xf>
    <xf numFmtId="0" fontId="42" fillId="0" borderId="0" xfId="0" applyFont="1"/>
    <xf numFmtId="14" fontId="6" fillId="0" borderId="0" xfId="0" applyNumberFormat="1" applyFont="1"/>
    <xf numFmtId="0" fontId="13" fillId="2" borderId="0" xfId="0" applyFont="1" applyFill="1"/>
    <xf numFmtId="0" fontId="6" fillId="2" borderId="6" xfId="0" applyFont="1" applyFill="1" applyBorder="1"/>
    <xf numFmtId="0" fontId="41" fillId="9" borderId="12" xfId="0" applyFont="1" applyFill="1" applyBorder="1" applyAlignment="1">
      <alignment horizontal="right"/>
    </xf>
    <xf numFmtId="0" fontId="41" fillId="9" borderId="12" xfId="0" applyFont="1" applyFill="1" applyBorder="1" applyAlignment="1">
      <alignment horizontal="center" vertical="top"/>
    </xf>
    <xf numFmtId="0" fontId="6" fillId="9" borderId="12" xfId="0" applyFont="1" applyFill="1" applyBorder="1" applyAlignment="1">
      <alignment vertical="top"/>
    </xf>
    <xf numFmtId="0" fontId="42" fillId="0" borderId="15" xfId="0" applyFont="1" applyBorder="1"/>
    <xf numFmtId="0" fontId="6" fillId="0" borderId="6" xfId="0" applyFont="1" applyBorder="1"/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16" fillId="4" borderId="1" xfId="0" applyFont="1" applyFill="1" applyBorder="1" applyAlignment="1">
      <alignment horizontal="center" vertical="top"/>
    </xf>
    <xf numFmtId="0" fontId="9" fillId="4" borderId="1" xfId="0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6" fillId="5" borderId="1" xfId="0" applyFont="1" applyFill="1" applyBorder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top"/>
    </xf>
    <xf numFmtId="0" fontId="14" fillId="2" borderId="0" xfId="0" applyFont="1" applyFill="1" applyAlignment="1">
      <alignment horizontal="center" vertical="top"/>
    </xf>
    <xf numFmtId="0" fontId="6" fillId="0" borderId="6" xfId="0" applyFont="1" applyBorder="1" applyAlignment="1">
      <alignment vertical="top" wrapText="1"/>
    </xf>
    <xf numFmtId="0" fontId="3" fillId="0" borderId="6" xfId="0" applyFont="1" applyBorder="1"/>
    <xf numFmtId="0" fontId="6" fillId="3" borderId="8" xfId="0" applyFont="1" applyFill="1" applyBorder="1" applyAlignment="1">
      <alignment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3" xfId="0" applyFont="1" applyBorder="1"/>
    <xf numFmtId="0" fontId="3" fillId="0" borderId="12" xfId="0" applyFont="1" applyBorder="1"/>
    <xf numFmtId="0" fontId="6" fillId="3" borderId="1" xfId="0" applyFont="1" applyFill="1" applyBorder="1"/>
    <xf numFmtId="0" fontId="6" fillId="6" borderId="8" xfId="0" applyFont="1" applyFill="1" applyBorder="1" applyAlignment="1">
      <alignment vertical="top" wrapText="1"/>
    </xf>
    <xf numFmtId="0" fontId="3" fillId="0" borderId="14" xfId="0" applyFont="1" applyBorder="1"/>
    <xf numFmtId="0" fontId="3" fillId="0" borderId="11" xfId="0" applyFont="1" applyBorder="1"/>
    <xf numFmtId="14" fontId="43" fillId="2" borderId="0" xfId="0" applyNumberFormat="1" applyFont="1" applyFill="1" applyAlignment="1">
      <alignment horizontal="center"/>
    </xf>
    <xf numFmtId="14" fontId="43" fillId="2" borderId="0" xfId="0" applyNumberFormat="1" applyFont="1" applyFill="1"/>
    <xf numFmtId="0" fontId="38" fillId="8" borderId="6" xfId="0" applyFont="1" applyFill="1" applyBorder="1" applyAlignment="1">
      <alignment horizontal="right"/>
    </xf>
    <xf numFmtId="0" fontId="39" fillId="8" borderId="6" xfId="0" applyFont="1" applyFill="1" applyBorder="1" applyAlignment="1">
      <alignment horizontal="center"/>
    </xf>
    <xf numFmtId="0" fontId="40" fillId="8" borderId="6" xfId="0" applyFont="1" applyFill="1" applyBorder="1" applyAlignment="1">
      <alignment horizontal="right"/>
    </xf>
    <xf numFmtId="0" fontId="41" fillId="9" borderId="6" xfId="0" applyFont="1" applyFill="1" applyBorder="1"/>
    <xf numFmtId="0" fontId="39" fillId="2" borderId="0" xfId="0" applyFont="1" applyFill="1" applyAlignment="1">
      <alignment horizontal="center"/>
    </xf>
    <xf numFmtId="0" fontId="38" fillId="5" borderId="6" xfId="0" applyFont="1" applyFill="1" applyBorder="1" applyAlignment="1">
      <alignment horizontal="right"/>
    </xf>
    <xf numFmtId="0" fontId="39" fillId="5" borderId="6" xfId="0" applyFont="1" applyFill="1" applyBorder="1" applyAlignment="1">
      <alignment horizontal="center"/>
    </xf>
    <xf numFmtId="0" fontId="40" fillId="5" borderId="6" xfId="0" applyFont="1" applyFill="1" applyBorder="1" applyAlignment="1">
      <alignment horizontal="right"/>
    </xf>
    <xf numFmtId="4" fontId="6" fillId="0" borderId="6" xfId="0" applyNumberFormat="1" applyFont="1" applyBorder="1" applyAlignment="1">
      <alignment vertical="top" wrapText="1"/>
    </xf>
    <xf numFmtId="0" fontId="38" fillId="8" borderId="2" xfId="0" applyFont="1" applyFill="1" applyBorder="1" applyAlignment="1">
      <alignment horizontal="right"/>
    </xf>
    <xf numFmtId="0" fontId="41" fillId="9" borderId="2" xfId="0" applyFont="1" applyFill="1" applyBorder="1"/>
    <xf numFmtId="0" fontId="26" fillId="4" borderId="1" xfId="0" applyFont="1" applyFill="1" applyBorder="1" applyAlignment="1">
      <alignment horizontal="center"/>
    </xf>
    <xf numFmtId="0" fontId="30" fillId="2" borderId="0" xfId="0" applyFont="1" applyFill="1" applyAlignment="1">
      <alignment horizontal="center"/>
    </xf>
    <xf numFmtId="0" fontId="31" fillId="2" borderId="0" xfId="0" applyFont="1" applyFill="1" applyAlignment="1">
      <alignment horizontal="left"/>
    </xf>
    <xf numFmtId="0" fontId="16" fillId="5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34" fillId="2" borderId="0" xfId="0" applyFont="1" applyFill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6" fillId="5" borderId="8" xfId="0" applyFont="1" applyFill="1" applyBorder="1" applyAlignment="1">
      <alignment horizontal="center"/>
    </xf>
    <xf numFmtId="0" fontId="38" fillId="5" borderId="2" xfId="0" applyFont="1" applyFill="1" applyBorder="1" applyAlignment="1">
      <alignment horizontal="right"/>
    </xf>
    <xf numFmtId="0" fontId="39" fillId="5" borderId="2" xfId="0" applyFont="1" applyFill="1" applyBorder="1" applyAlignment="1">
      <alignment horizontal="center"/>
    </xf>
    <xf numFmtId="0" fontId="9" fillId="2" borderId="0" xfId="0" applyFont="1" applyFill="1"/>
    <xf numFmtId="14" fontId="9" fillId="2" borderId="0" xfId="0" applyNumberFormat="1" applyFont="1" applyFill="1"/>
    <xf numFmtId="14" fontId="37" fillId="2" borderId="0" xfId="0" applyNumberFormat="1" applyFont="1" applyFill="1"/>
    <xf numFmtId="0" fontId="39" fillId="8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 vertical="top"/>
    </xf>
    <xf numFmtId="14" fontId="5" fillId="6" borderId="4" xfId="0" applyNumberFormat="1" applyFont="1" applyFill="1" applyBorder="1" applyAlignment="1">
      <alignment vertical="top"/>
    </xf>
    <xf numFmtId="0" fontId="0" fillId="0" borderId="0" xfId="0" applyFill="1"/>
    <xf numFmtId="0" fontId="0" fillId="0" borderId="0" xfId="0" applyFill="1"/>
  </cellXfs>
  <cellStyles count="1">
    <cellStyle name="Normal" xfId="0" builtinId="0"/>
  </cellStyles>
  <dxfs count="31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6">
    <tableStyle name="Lookup-DiverRoster-style" pivot="0" count="3" xr9:uid="{00000000-0011-0000-FFFF-FFFF00000000}">
      <tableStyleElement type="headerRow" dxfId="30"/>
      <tableStyleElement type="firstRowStripe" dxfId="29"/>
      <tableStyleElement type="secondRowStripe" dxfId="28"/>
    </tableStyle>
    <tableStyle name="Lookup-DiverRoster-style 2" pivot="0" count="3" xr9:uid="{00000000-0011-0000-FFFF-FFFF01000000}">
      <tableStyleElement type="headerRow" dxfId="27"/>
      <tableStyleElement type="firstRowStripe" dxfId="26"/>
      <tableStyleElement type="secondRowStripe" dxfId="25"/>
    </tableStyle>
    <tableStyle name="Lookup-DiverRoster-style 3" pivot="0" count="3" xr9:uid="{00000000-0011-0000-FFFF-FFFF02000000}">
      <tableStyleElement type="headerRow" dxfId="24"/>
      <tableStyleElement type="firstRowStripe" dxfId="23"/>
      <tableStyleElement type="secondRowStripe" dxfId="22"/>
    </tableStyle>
    <tableStyle name="Lookup-DiverRoster-style 4" pivot="0" count="3" xr9:uid="{00000000-0011-0000-FFFF-FFFF03000000}">
      <tableStyleElement type="headerRow" dxfId="21"/>
      <tableStyleElement type="firstRowStripe" dxfId="20"/>
      <tableStyleElement type="secondRowStripe" dxfId="19"/>
    </tableStyle>
    <tableStyle name="Lookup-TOC-style" pivot="0" count="3" xr9:uid="{00000000-0011-0000-FFFF-FFFF04000000}">
      <tableStyleElement type="headerRow" dxfId="18"/>
      <tableStyleElement type="firstRowStripe" dxfId="17"/>
      <tableStyleElement type="secondRowStripe" dxfId="16"/>
    </tableStyle>
    <tableStyle name="Lookup-TOC-style 2" pivot="0" count="3" xr9:uid="{00000000-0011-0000-FFFF-FFFF05000000}">
      <tableStyleElement type="headerRow" dxfId="15"/>
      <tableStyleElement type="firstRowStripe" dxfId="14"/>
      <tableStyleElement type="second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W264"/>
  <sheetViews>
    <sheetView tabSelected="1" workbookViewId="0">
      <selection activeCell="A3" sqref="A3:B6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1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3.6640625" customWidth="1"/>
    <col min="22" max="22" width="36.44140625" customWidth="1"/>
    <col min="23" max="23" width="2.21875" customWidth="1"/>
  </cols>
  <sheetData>
    <row r="1" spans="1:23" ht="17.399999999999999" x14ac:dyDescent="0.3">
      <c r="A1" s="3"/>
      <c r="B1" s="4"/>
      <c r="C1" s="5">
        <v>44766</v>
      </c>
      <c r="D1" s="6"/>
      <c r="E1" s="7" t="s">
        <v>611</v>
      </c>
      <c r="F1" s="7"/>
      <c r="G1" s="6"/>
      <c r="H1" s="8"/>
      <c r="I1" s="8"/>
      <c r="J1" s="8"/>
      <c r="K1" s="8"/>
      <c r="L1" s="8"/>
      <c r="M1" s="8"/>
      <c r="N1" s="8"/>
      <c r="O1" s="8"/>
      <c r="P1" s="9"/>
      <c r="Q1" s="9"/>
      <c r="R1" s="9"/>
      <c r="S1" s="9"/>
      <c r="T1" s="10"/>
      <c r="U1" s="1"/>
      <c r="V1" s="1"/>
      <c r="W1" s="10"/>
    </row>
    <row r="2" spans="1:23" ht="17.399999999999999" x14ac:dyDescent="0.3">
      <c r="A2" s="88" t="s">
        <v>0</v>
      </c>
      <c r="B2" s="76"/>
      <c r="C2" s="12" t="s">
        <v>1</v>
      </c>
      <c r="D2" s="7"/>
      <c r="E2" s="77" t="s">
        <v>2</v>
      </c>
      <c r="F2" s="76"/>
      <c r="G2" s="76"/>
      <c r="H2" s="13" t="e">
        <v>#VALUE!</v>
      </c>
      <c r="I2" s="14"/>
      <c r="J2" s="14"/>
      <c r="K2" s="14"/>
      <c r="L2" s="6"/>
      <c r="M2" s="6"/>
      <c r="N2" s="6"/>
      <c r="O2" s="12" t="s">
        <v>3</v>
      </c>
      <c r="P2" s="7"/>
      <c r="Q2" s="77" t="s">
        <v>2</v>
      </c>
      <c r="R2" s="76"/>
      <c r="S2" s="76"/>
      <c r="T2" s="13" t="e">
        <v>#VALUE!</v>
      </c>
      <c r="U2" s="1" t="s">
        <v>4</v>
      </c>
      <c r="V2" s="1" t="s">
        <v>5</v>
      </c>
      <c r="W2" s="6"/>
    </row>
    <row r="3" spans="1:23" ht="15.75" customHeight="1" x14ac:dyDescent="0.25">
      <c r="A3" s="132">
        <v>1</v>
      </c>
      <c r="B3" s="132"/>
      <c r="C3" s="85" t="s">
        <v>612</v>
      </c>
      <c r="D3" s="78"/>
      <c r="E3" s="82">
        <v>13</v>
      </c>
      <c r="F3" s="78"/>
      <c r="G3" s="78"/>
      <c r="H3" s="83" t="e">
        <v>#VALUE!</v>
      </c>
      <c r="I3" s="76"/>
      <c r="J3" s="76"/>
      <c r="K3" s="16"/>
      <c r="L3" s="6"/>
      <c r="M3" s="6"/>
      <c r="N3" s="6"/>
      <c r="O3" s="80" t="s">
        <v>612</v>
      </c>
      <c r="P3" s="130"/>
      <c r="Q3" s="81">
        <v>8</v>
      </c>
      <c r="R3" s="78"/>
      <c r="S3" s="79"/>
      <c r="T3" s="15" t="e">
        <v>#VALUE!</v>
      </c>
      <c r="U3" s="17" t="s">
        <v>15</v>
      </c>
      <c r="V3" s="18" t="s">
        <v>18</v>
      </c>
      <c r="W3" s="19"/>
    </row>
    <row r="4" spans="1:23" ht="15.6" x14ac:dyDescent="0.3">
      <c r="A4" s="132"/>
      <c r="B4" s="132"/>
      <c r="C4" s="85" t="s">
        <v>6</v>
      </c>
      <c r="D4" s="78"/>
      <c r="E4" s="82">
        <v>11</v>
      </c>
      <c r="F4" s="78"/>
      <c r="G4" s="78"/>
      <c r="H4" s="83">
        <v>0</v>
      </c>
      <c r="I4" s="76"/>
      <c r="J4" s="76"/>
      <c r="K4" s="16"/>
      <c r="L4" s="20"/>
      <c r="M4" s="20"/>
      <c r="N4" s="21"/>
      <c r="O4" s="80" t="s">
        <v>7</v>
      </c>
      <c r="P4" s="78"/>
      <c r="Q4" s="81">
        <v>10</v>
      </c>
      <c r="R4" s="78"/>
      <c r="S4" s="79"/>
      <c r="T4" s="15">
        <v>0</v>
      </c>
      <c r="U4" s="17" t="s">
        <v>15</v>
      </c>
      <c r="V4" s="18"/>
      <c r="W4" s="22"/>
    </row>
    <row r="5" spans="1:23" ht="15.6" x14ac:dyDescent="0.3">
      <c r="A5" s="132"/>
      <c r="B5" s="132"/>
      <c r="C5" s="85" t="s">
        <v>9</v>
      </c>
      <c r="D5" s="78"/>
      <c r="E5" s="82">
        <v>13</v>
      </c>
      <c r="F5" s="78"/>
      <c r="G5" s="78"/>
      <c r="H5" s="83">
        <v>0</v>
      </c>
      <c r="I5" s="76"/>
      <c r="J5" s="76"/>
      <c r="K5" s="16"/>
      <c r="L5" s="20"/>
      <c r="M5" s="20"/>
      <c r="N5" s="21"/>
      <c r="O5" s="80" t="s">
        <v>10</v>
      </c>
      <c r="P5" s="78"/>
      <c r="Q5" s="81">
        <v>7</v>
      </c>
      <c r="R5" s="78"/>
      <c r="S5" s="79"/>
      <c r="T5" s="15">
        <v>0</v>
      </c>
      <c r="U5" s="17" t="s">
        <v>15</v>
      </c>
      <c r="V5" s="18"/>
      <c r="W5" s="22"/>
    </row>
    <row r="6" spans="1:23" ht="15.6" x14ac:dyDescent="0.3">
      <c r="A6" s="132"/>
      <c r="B6" s="132"/>
      <c r="C6" s="85" t="s">
        <v>11</v>
      </c>
      <c r="D6" s="78"/>
      <c r="E6" s="82">
        <v>15</v>
      </c>
      <c r="F6" s="78"/>
      <c r="G6" s="78"/>
      <c r="H6" s="83">
        <v>0</v>
      </c>
      <c r="I6" s="76"/>
      <c r="J6" s="76"/>
      <c r="K6" s="16"/>
      <c r="L6" s="20"/>
      <c r="M6" s="20"/>
      <c r="N6" s="21"/>
      <c r="O6" s="80" t="s">
        <v>12</v>
      </c>
      <c r="P6" s="78"/>
      <c r="Q6" s="81">
        <v>12</v>
      </c>
      <c r="R6" s="78"/>
      <c r="S6" s="79"/>
      <c r="T6" s="15">
        <v>0</v>
      </c>
      <c r="U6" s="17" t="s">
        <v>15</v>
      </c>
      <c r="V6" s="18"/>
      <c r="W6" s="19"/>
    </row>
    <row r="7" spans="1:23" ht="15.75" customHeight="1" x14ac:dyDescent="0.25">
      <c r="A7" s="86"/>
      <c r="B7" s="76"/>
      <c r="C7" s="11"/>
      <c r="D7" s="23" t="s">
        <v>13</v>
      </c>
      <c r="E7" s="84">
        <v>52</v>
      </c>
      <c r="F7" s="76"/>
      <c r="G7" s="76"/>
      <c r="H7" s="25"/>
      <c r="I7" s="25"/>
      <c r="J7" s="25"/>
      <c r="K7" s="26"/>
      <c r="L7" s="6"/>
      <c r="M7" s="6"/>
      <c r="N7" s="6"/>
      <c r="O7" s="11"/>
      <c r="P7" s="23" t="s">
        <v>13</v>
      </c>
      <c r="Q7" s="84">
        <v>37</v>
      </c>
      <c r="R7" s="76"/>
      <c r="S7" s="76"/>
      <c r="T7" s="15"/>
      <c r="U7" s="27"/>
      <c r="V7" s="24"/>
      <c r="W7" s="19"/>
    </row>
    <row r="8" spans="1:23" ht="15.75" customHeight="1" x14ac:dyDescent="0.25">
      <c r="A8" s="132">
        <v>2</v>
      </c>
      <c r="B8" s="132"/>
      <c r="C8" s="85" t="s">
        <v>612</v>
      </c>
      <c r="D8" s="78"/>
      <c r="E8" s="82">
        <v>13</v>
      </c>
      <c r="F8" s="78"/>
      <c r="G8" s="78"/>
      <c r="H8" s="83" t="e">
        <v>#VALUE!</v>
      </c>
      <c r="I8" s="76"/>
      <c r="J8" s="76"/>
      <c r="K8" s="16"/>
      <c r="L8" s="6"/>
      <c r="M8" s="6"/>
      <c r="N8" s="6"/>
      <c r="O8" s="80" t="s">
        <v>612</v>
      </c>
      <c r="P8" s="130"/>
      <c r="Q8" s="81">
        <v>12</v>
      </c>
      <c r="R8" s="78"/>
      <c r="S8" s="79"/>
      <c r="T8" s="15" t="e">
        <v>#VALUE!</v>
      </c>
      <c r="U8" s="17" t="s">
        <v>15</v>
      </c>
      <c r="V8" s="18" t="s">
        <v>18</v>
      </c>
      <c r="W8" s="19"/>
    </row>
    <row r="9" spans="1:23" ht="15.6" x14ac:dyDescent="0.3">
      <c r="A9" s="132"/>
      <c r="B9" s="132"/>
      <c r="C9" s="85" t="s">
        <v>6</v>
      </c>
      <c r="D9" s="78"/>
      <c r="E9" s="82">
        <v>13</v>
      </c>
      <c r="F9" s="78"/>
      <c r="G9" s="78"/>
      <c r="H9" s="83">
        <v>0</v>
      </c>
      <c r="I9" s="76"/>
      <c r="J9" s="76"/>
      <c r="K9" s="16"/>
      <c r="L9" s="20"/>
      <c r="M9" s="20"/>
      <c r="N9" s="21"/>
      <c r="O9" s="80" t="s">
        <v>7</v>
      </c>
      <c r="P9" s="78"/>
      <c r="Q9" s="81">
        <v>11</v>
      </c>
      <c r="R9" s="78"/>
      <c r="S9" s="79"/>
      <c r="T9" s="15">
        <v>0</v>
      </c>
      <c r="U9" s="17" t="s">
        <v>15</v>
      </c>
      <c r="V9" s="18"/>
      <c r="W9" s="22"/>
    </row>
    <row r="10" spans="1:23" ht="15.6" x14ac:dyDescent="0.3">
      <c r="A10" s="132"/>
      <c r="B10" s="132"/>
      <c r="C10" s="85" t="s">
        <v>9</v>
      </c>
      <c r="D10" s="78"/>
      <c r="E10" s="82">
        <v>13</v>
      </c>
      <c r="F10" s="78"/>
      <c r="G10" s="78"/>
      <c r="H10" s="83">
        <v>0</v>
      </c>
      <c r="I10" s="76"/>
      <c r="J10" s="76"/>
      <c r="K10" s="16"/>
      <c r="L10" s="20"/>
      <c r="M10" s="20"/>
      <c r="N10" s="21"/>
      <c r="O10" s="80" t="s">
        <v>10</v>
      </c>
      <c r="P10" s="78"/>
      <c r="Q10" s="81">
        <v>7</v>
      </c>
      <c r="R10" s="78"/>
      <c r="S10" s="79"/>
      <c r="T10" s="15">
        <v>0</v>
      </c>
      <c r="U10" s="17" t="s">
        <v>15</v>
      </c>
      <c r="V10" s="18"/>
      <c r="W10" s="22"/>
    </row>
    <row r="11" spans="1:23" ht="15.6" x14ac:dyDescent="0.3">
      <c r="A11" s="132"/>
      <c r="B11" s="132"/>
      <c r="C11" s="85" t="s">
        <v>11</v>
      </c>
      <c r="D11" s="78"/>
      <c r="E11" s="82">
        <v>8</v>
      </c>
      <c r="F11" s="78"/>
      <c r="G11" s="78"/>
      <c r="H11" s="83">
        <v>0</v>
      </c>
      <c r="I11" s="76"/>
      <c r="J11" s="76"/>
      <c r="K11" s="16"/>
      <c r="L11" s="20"/>
      <c r="M11" s="20"/>
      <c r="N11" s="21"/>
      <c r="O11" s="80" t="s">
        <v>12</v>
      </c>
      <c r="P11" s="78"/>
      <c r="Q11" s="81">
        <v>8</v>
      </c>
      <c r="R11" s="78"/>
      <c r="S11" s="79"/>
      <c r="T11" s="15">
        <v>0</v>
      </c>
      <c r="U11" s="17" t="s">
        <v>15</v>
      </c>
      <c r="V11" s="18"/>
      <c r="W11" s="19"/>
    </row>
    <row r="12" spans="1:23" ht="15.75" customHeight="1" x14ac:dyDescent="0.25">
      <c r="A12" s="86"/>
      <c r="B12" s="76"/>
      <c r="C12" s="11"/>
      <c r="D12" s="23" t="s">
        <v>13</v>
      </c>
      <c r="E12" s="84">
        <v>47</v>
      </c>
      <c r="F12" s="76"/>
      <c r="G12" s="76"/>
      <c r="H12" s="25"/>
      <c r="I12" s="25"/>
      <c r="J12" s="25"/>
      <c r="K12" s="26"/>
      <c r="L12" s="6"/>
      <c r="M12" s="6"/>
      <c r="N12" s="6"/>
      <c r="O12" s="11"/>
      <c r="P12" s="23" t="s">
        <v>13</v>
      </c>
      <c r="Q12" s="84">
        <v>38</v>
      </c>
      <c r="R12" s="76"/>
      <c r="S12" s="76"/>
      <c r="T12" s="15"/>
      <c r="U12" s="27"/>
      <c r="V12" s="24"/>
      <c r="W12" s="19"/>
    </row>
    <row r="13" spans="1:23" ht="15.75" customHeight="1" x14ac:dyDescent="0.25">
      <c r="A13" s="132">
        <v>3</v>
      </c>
      <c r="B13" s="132"/>
      <c r="C13" s="85" t="s">
        <v>612</v>
      </c>
      <c r="D13" s="78"/>
      <c r="E13" s="82">
        <v>13</v>
      </c>
      <c r="F13" s="78"/>
      <c r="G13" s="78"/>
      <c r="H13" s="83" t="e">
        <v>#VALUE!</v>
      </c>
      <c r="I13" s="76"/>
      <c r="J13" s="76"/>
      <c r="K13" s="16"/>
      <c r="L13" s="6"/>
      <c r="M13" s="6"/>
      <c r="N13" s="6"/>
      <c r="O13" s="80" t="s">
        <v>612</v>
      </c>
      <c r="P13" s="130"/>
      <c r="Q13" s="81">
        <v>19</v>
      </c>
      <c r="R13" s="78"/>
      <c r="S13" s="79"/>
      <c r="T13" s="15" t="e">
        <v>#VALUE!</v>
      </c>
      <c r="U13" s="17" t="s">
        <v>15</v>
      </c>
      <c r="V13" s="18" t="s">
        <v>18</v>
      </c>
      <c r="W13" s="19"/>
    </row>
    <row r="14" spans="1:23" ht="15.6" x14ac:dyDescent="0.3">
      <c r="A14" s="132"/>
      <c r="B14" s="132"/>
      <c r="C14" s="85" t="s">
        <v>6</v>
      </c>
      <c r="D14" s="78"/>
      <c r="E14" s="82">
        <v>11</v>
      </c>
      <c r="F14" s="78"/>
      <c r="G14" s="78"/>
      <c r="H14" s="83">
        <v>0</v>
      </c>
      <c r="I14" s="76"/>
      <c r="J14" s="76"/>
      <c r="K14" s="16"/>
      <c r="L14" s="20"/>
      <c r="M14" s="20"/>
      <c r="N14" s="21"/>
      <c r="O14" s="80" t="s">
        <v>7</v>
      </c>
      <c r="P14" s="78"/>
      <c r="Q14" s="81">
        <v>17</v>
      </c>
      <c r="R14" s="78"/>
      <c r="S14" s="79"/>
      <c r="T14" s="15">
        <v>0</v>
      </c>
      <c r="U14" s="17" t="s">
        <v>15</v>
      </c>
      <c r="V14" s="18"/>
      <c r="W14" s="22"/>
    </row>
    <row r="15" spans="1:23" ht="15.6" x14ac:dyDescent="0.3">
      <c r="A15" s="132"/>
      <c r="B15" s="132"/>
      <c r="C15" s="85" t="s">
        <v>9</v>
      </c>
      <c r="D15" s="78"/>
      <c r="E15" s="82">
        <v>7</v>
      </c>
      <c r="F15" s="78"/>
      <c r="G15" s="78"/>
      <c r="H15" s="83">
        <v>0</v>
      </c>
      <c r="I15" s="76"/>
      <c r="J15" s="76"/>
      <c r="K15" s="16"/>
      <c r="L15" s="20"/>
      <c r="M15" s="20"/>
      <c r="N15" s="21"/>
      <c r="O15" s="80" t="s">
        <v>10</v>
      </c>
      <c r="P15" s="78"/>
      <c r="Q15" s="81">
        <v>5</v>
      </c>
      <c r="R15" s="78"/>
      <c r="S15" s="79"/>
      <c r="T15" s="15">
        <v>0</v>
      </c>
      <c r="U15" s="17" t="s">
        <v>15</v>
      </c>
      <c r="V15" s="18"/>
      <c r="W15" s="22"/>
    </row>
    <row r="16" spans="1:23" ht="15.6" x14ac:dyDescent="0.3">
      <c r="A16" s="132"/>
      <c r="B16" s="132"/>
      <c r="C16" s="85" t="s">
        <v>11</v>
      </c>
      <c r="D16" s="78"/>
      <c r="E16" s="82">
        <v>12</v>
      </c>
      <c r="F16" s="78"/>
      <c r="G16" s="78"/>
      <c r="H16" s="83">
        <v>0</v>
      </c>
      <c r="I16" s="76"/>
      <c r="J16" s="76"/>
      <c r="K16" s="16"/>
      <c r="L16" s="20"/>
      <c r="M16" s="20"/>
      <c r="N16" s="21"/>
      <c r="O16" s="80" t="s">
        <v>12</v>
      </c>
      <c r="P16" s="78"/>
      <c r="Q16" s="81">
        <v>6</v>
      </c>
      <c r="R16" s="78"/>
      <c r="S16" s="79"/>
      <c r="T16" s="15">
        <v>0</v>
      </c>
      <c r="U16" s="17" t="s">
        <v>15</v>
      </c>
      <c r="V16" s="18"/>
      <c r="W16" s="19"/>
    </row>
    <row r="17" spans="1:23" ht="15.75" customHeight="1" x14ac:dyDescent="0.25">
      <c r="A17" s="86"/>
      <c r="B17" s="76"/>
      <c r="C17" s="11"/>
      <c r="D17" s="23" t="s">
        <v>13</v>
      </c>
      <c r="E17" s="84">
        <v>43</v>
      </c>
      <c r="F17" s="76"/>
      <c r="G17" s="76"/>
      <c r="H17" s="25"/>
      <c r="I17" s="25"/>
      <c r="J17" s="25"/>
      <c r="K17" s="26"/>
      <c r="L17" s="6"/>
      <c r="M17" s="6"/>
      <c r="N17" s="6"/>
      <c r="O17" s="11"/>
      <c r="P17" s="23" t="s">
        <v>13</v>
      </c>
      <c r="Q17" s="84">
        <v>47</v>
      </c>
      <c r="R17" s="76"/>
      <c r="S17" s="76"/>
      <c r="T17" s="15"/>
      <c r="U17" s="27"/>
      <c r="V17" s="24"/>
      <c r="W17" s="19"/>
    </row>
    <row r="18" spans="1:23" ht="15.75" customHeight="1" x14ac:dyDescent="0.25">
      <c r="A18" s="132">
        <v>4</v>
      </c>
      <c r="B18" s="132"/>
      <c r="C18" s="85" t="s">
        <v>612</v>
      </c>
      <c r="D18" s="78"/>
      <c r="E18" s="82">
        <v>16</v>
      </c>
      <c r="F18" s="78"/>
      <c r="G18" s="78"/>
      <c r="H18" s="83" t="e">
        <v>#VALUE!</v>
      </c>
      <c r="I18" s="76"/>
      <c r="J18" s="76"/>
      <c r="K18" s="16"/>
      <c r="L18" s="6"/>
      <c r="M18" s="6"/>
      <c r="N18" s="6"/>
      <c r="O18" s="80" t="s">
        <v>612</v>
      </c>
      <c r="P18" s="130"/>
      <c r="Q18" s="81">
        <v>12</v>
      </c>
      <c r="R18" s="78"/>
      <c r="S18" s="79"/>
      <c r="T18" s="15" t="e">
        <v>#VALUE!</v>
      </c>
      <c r="U18" s="17" t="s">
        <v>15</v>
      </c>
      <c r="V18" s="18" t="s">
        <v>18</v>
      </c>
      <c r="W18" s="19"/>
    </row>
    <row r="19" spans="1:23" ht="15.6" x14ac:dyDescent="0.3">
      <c r="A19" s="132"/>
      <c r="B19" s="132"/>
      <c r="C19" s="85" t="s">
        <v>6</v>
      </c>
      <c r="D19" s="78"/>
      <c r="E19" s="82">
        <v>13</v>
      </c>
      <c r="F19" s="78"/>
      <c r="G19" s="78"/>
      <c r="H19" s="83">
        <v>0</v>
      </c>
      <c r="I19" s="76"/>
      <c r="J19" s="76"/>
      <c r="K19" s="16"/>
      <c r="L19" s="20"/>
      <c r="M19" s="20"/>
      <c r="N19" s="21"/>
      <c r="O19" s="80" t="s">
        <v>7</v>
      </c>
      <c r="P19" s="78"/>
      <c r="Q19" s="81">
        <v>7</v>
      </c>
      <c r="R19" s="78"/>
      <c r="S19" s="79"/>
      <c r="T19" s="15">
        <v>0</v>
      </c>
      <c r="U19" s="17" t="s">
        <v>15</v>
      </c>
      <c r="V19" s="18"/>
      <c r="W19" s="28"/>
    </row>
    <row r="20" spans="1:23" ht="15.6" x14ac:dyDescent="0.3">
      <c r="A20" s="132"/>
      <c r="B20" s="132"/>
      <c r="C20" s="85" t="s">
        <v>9</v>
      </c>
      <c r="D20" s="78"/>
      <c r="E20" s="82">
        <v>9</v>
      </c>
      <c r="F20" s="78"/>
      <c r="G20" s="78"/>
      <c r="H20" s="83">
        <v>0</v>
      </c>
      <c r="I20" s="76"/>
      <c r="J20" s="76"/>
      <c r="K20" s="16"/>
      <c r="L20" s="20"/>
      <c r="M20" s="20"/>
      <c r="N20" s="21"/>
      <c r="O20" s="80" t="s">
        <v>10</v>
      </c>
      <c r="P20" s="78"/>
      <c r="Q20" s="81">
        <v>6</v>
      </c>
      <c r="R20" s="78"/>
      <c r="S20" s="79"/>
      <c r="T20" s="15">
        <v>0</v>
      </c>
      <c r="U20" s="17" t="s">
        <v>15</v>
      </c>
      <c r="V20" s="18"/>
      <c r="W20" s="28"/>
    </row>
    <row r="21" spans="1:23" ht="15.6" x14ac:dyDescent="0.3">
      <c r="A21" s="132"/>
      <c r="B21" s="132"/>
      <c r="C21" s="85" t="s">
        <v>11</v>
      </c>
      <c r="D21" s="78"/>
      <c r="E21" s="82">
        <v>12</v>
      </c>
      <c r="F21" s="78"/>
      <c r="G21" s="78"/>
      <c r="H21" s="83">
        <v>0</v>
      </c>
      <c r="I21" s="76"/>
      <c r="J21" s="76"/>
      <c r="K21" s="16"/>
      <c r="L21" s="20"/>
      <c r="M21" s="20"/>
      <c r="N21" s="21"/>
      <c r="O21" s="80" t="s">
        <v>12</v>
      </c>
      <c r="P21" s="78"/>
      <c r="Q21" s="81">
        <v>7</v>
      </c>
      <c r="R21" s="78"/>
      <c r="S21" s="79"/>
      <c r="T21" s="15">
        <v>0</v>
      </c>
      <c r="U21" s="17" t="s">
        <v>15</v>
      </c>
      <c r="V21" s="18"/>
      <c r="W21" s="28"/>
    </row>
    <row r="22" spans="1:23" ht="15.75" customHeight="1" x14ac:dyDescent="0.25">
      <c r="A22" s="87"/>
      <c r="B22" s="76"/>
      <c r="C22" s="11"/>
      <c r="D22" s="23" t="s">
        <v>13</v>
      </c>
      <c r="E22" s="84">
        <v>50</v>
      </c>
      <c r="F22" s="76"/>
      <c r="G22" s="76"/>
      <c r="H22" s="25"/>
      <c r="I22" s="25"/>
      <c r="J22" s="25"/>
      <c r="K22" s="26"/>
      <c r="L22" s="6"/>
      <c r="M22" s="6"/>
      <c r="N22" s="6"/>
      <c r="O22" s="11"/>
      <c r="P22" s="23" t="s">
        <v>13</v>
      </c>
      <c r="Q22" s="84">
        <v>32</v>
      </c>
      <c r="R22" s="76"/>
      <c r="S22" s="76"/>
      <c r="T22" s="15"/>
      <c r="U22" s="27"/>
      <c r="V22" s="24"/>
      <c r="W22" s="28"/>
    </row>
    <row r="23" spans="1:23" ht="15.75" customHeight="1" x14ac:dyDescent="0.25">
      <c r="A23" s="132">
        <v>5</v>
      </c>
      <c r="B23" s="132"/>
      <c r="C23" s="85" t="s">
        <v>612</v>
      </c>
      <c r="D23" s="78"/>
      <c r="E23" s="82">
        <v>15</v>
      </c>
      <c r="F23" s="78"/>
      <c r="G23" s="78"/>
      <c r="H23" s="83" t="e">
        <v>#VALUE!</v>
      </c>
      <c r="I23" s="76"/>
      <c r="J23" s="76"/>
      <c r="K23" s="16"/>
      <c r="L23" s="6"/>
      <c r="M23" s="6"/>
      <c r="N23" s="6"/>
      <c r="O23" s="80" t="s">
        <v>612</v>
      </c>
      <c r="P23" s="130"/>
      <c r="Q23" s="81">
        <v>16</v>
      </c>
      <c r="R23" s="78"/>
      <c r="S23" s="79"/>
      <c r="T23" s="15" t="e">
        <v>#VALUE!</v>
      </c>
      <c r="U23" s="17" t="s">
        <v>15</v>
      </c>
      <c r="V23" s="18" t="s">
        <v>18</v>
      </c>
      <c r="W23" s="19"/>
    </row>
    <row r="24" spans="1:23" ht="15.6" x14ac:dyDescent="0.3">
      <c r="A24" s="132"/>
      <c r="B24" s="132"/>
      <c r="C24" s="85" t="s">
        <v>6</v>
      </c>
      <c r="D24" s="78"/>
      <c r="E24" s="82">
        <v>9</v>
      </c>
      <c r="F24" s="78"/>
      <c r="G24" s="78"/>
      <c r="H24" s="83">
        <v>0</v>
      </c>
      <c r="I24" s="76"/>
      <c r="J24" s="76"/>
      <c r="K24" s="16"/>
      <c r="L24" s="20"/>
      <c r="M24" s="20"/>
      <c r="N24" s="21"/>
      <c r="O24" s="80" t="s">
        <v>7</v>
      </c>
      <c r="P24" s="78"/>
      <c r="Q24" s="81">
        <v>9</v>
      </c>
      <c r="R24" s="78"/>
      <c r="S24" s="79"/>
      <c r="T24" s="15">
        <v>0</v>
      </c>
      <c r="U24" s="133" t="s">
        <v>15</v>
      </c>
      <c r="V24" s="18"/>
      <c r="W24" s="28"/>
    </row>
    <row r="25" spans="1:23" ht="15.6" x14ac:dyDescent="0.3">
      <c r="A25" s="132"/>
      <c r="B25" s="132"/>
      <c r="C25" s="85" t="s">
        <v>9</v>
      </c>
      <c r="D25" s="78"/>
      <c r="E25" s="82">
        <v>12</v>
      </c>
      <c r="F25" s="78"/>
      <c r="G25" s="78"/>
      <c r="H25" s="83">
        <v>0</v>
      </c>
      <c r="I25" s="76"/>
      <c r="J25" s="76"/>
      <c r="K25" s="16"/>
      <c r="L25" s="20"/>
      <c r="M25" s="20"/>
      <c r="N25" s="21"/>
      <c r="O25" s="80" t="s">
        <v>10</v>
      </c>
      <c r="P25" s="78"/>
      <c r="Q25" s="81">
        <v>9</v>
      </c>
      <c r="R25" s="78"/>
      <c r="S25" s="79"/>
      <c r="T25" s="15">
        <v>0</v>
      </c>
      <c r="U25" s="133" t="s">
        <v>15</v>
      </c>
      <c r="V25" s="18"/>
      <c r="W25" s="28"/>
    </row>
    <row r="26" spans="1:23" ht="15.6" x14ac:dyDescent="0.3">
      <c r="A26" s="132"/>
      <c r="B26" s="132"/>
      <c r="C26" s="85" t="s">
        <v>11</v>
      </c>
      <c r="D26" s="78"/>
      <c r="E26" s="82">
        <v>10</v>
      </c>
      <c r="F26" s="78"/>
      <c r="G26" s="78"/>
      <c r="H26" s="83">
        <v>0</v>
      </c>
      <c r="I26" s="76"/>
      <c r="J26" s="76"/>
      <c r="K26" s="16"/>
      <c r="L26" s="20"/>
      <c r="M26" s="20"/>
      <c r="N26" s="21"/>
      <c r="O26" s="80" t="s">
        <v>12</v>
      </c>
      <c r="P26" s="78"/>
      <c r="Q26" s="81">
        <v>9</v>
      </c>
      <c r="R26" s="78"/>
      <c r="S26" s="79"/>
      <c r="T26" s="15">
        <v>0</v>
      </c>
      <c r="U26" s="133" t="s">
        <v>15</v>
      </c>
      <c r="V26" s="18"/>
      <c r="W26" s="28"/>
    </row>
    <row r="27" spans="1:23" ht="17.399999999999999" x14ac:dyDescent="0.25">
      <c r="A27" s="86"/>
      <c r="B27" s="76"/>
      <c r="C27" s="29"/>
      <c r="D27" s="23" t="s">
        <v>13</v>
      </c>
      <c r="E27" s="84">
        <v>46</v>
      </c>
      <c r="F27" s="76"/>
      <c r="G27" s="76"/>
      <c r="H27" s="30"/>
      <c r="I27" s="30"/>
      <c r="J27" s="30"/>
      <c r="K27" s="30"/>
      <c r="L27" s="31"/>
      <c r="M27" s="31"/>
      <c r="N27" s="31"/>
      <c r="O27" s="29"/>
      <c r="P27" s="23" t="s">
        <v>13</v>
      </c>
      <c r="Q27" s="84">
        <v>43</v>
      </c>
      <c r="R27" s="76"/>
      <c r="S27" s="76"/>
      <c r="T27" s="30"/>
      <c r="U27" s="29"/>
      <c r="V27" s="29"/>
      <c r="W27" s="28"/>
    </row>
    <row r="28" spans="1:23" ht="15.6" x14ac:dyDescent="0.25">
      <c r="A28" s="132">
        <v>6</v>
      </c>
      <c r="B28" s="132"/>
      <c r="C28" s="85" t="s">
        <v>612</v>
      </c>
      <c r="D28" s="78"/>
      <c r="E28" s="82">
        <v>21</v>
      </c>
      <c r="F28" s="78"/>
      <c r="G28" s="78"/>
      <c r="H28" s="83" t="e">
        <v>#VALUE!</v>
      </c>
      <c r="I28" s="76"/>
      <c r="J28" s="76"/>
      <c r="K28" s="16"/>
      <c r="L28" s="6"/>
      <c r="M28" s="6"/>
      <c r="N28" s="6"/>
      <c r="O28" s="80" t="s">
        <v>612</v>
      </c>
      <c r="P28" s="130"/>
      <c r="Q28" s="81">
        <v>12</v>
      </c>
      <c r="R28" s="78"/>
      <c r="S28" s="79"/>
      <c r="T28" s="15" t="e">
        <v>#VALUE!</v>
      </c>
      <c r="U28" s="17" t="s">
        <v>15</v>
      </c>
      <c r="V28" s="18"/>
      <c r="W28" s="19"/>
    </row>
    <row r="29" spans="1:23" ht="15.6" x14ac:dyDescent="0.3">
      <c r="A29" s="132"/>
      <c r="B29" s="132"/>
      <c r="C29" s="85" t="s">
        <v>6</v>
      </c>
      <c r="D29" s="78"/>
      <c r="E29" s="82">
        <v>14</v>
      </c>
      <c r="F29" s="78"/>
      <c r="G29" s="78"/>
      <c r="H29" s="83">
        <v>0</v>
      </c>
      <c r="I29" s="76"/>
      <c r="J29" s="76"/>
      <c r="K29" s="16"/>
      <c r="L29" s="20"/>
      <c r="M29" s="20"/>
      <c r="N29" s="21"/>
      <c r="O29" s="80" t="s">
        <v>7</v>
      </c>
      <c r="P29" s="78"/>
      <c r="Q29" s="81">
        <v>6</v>
      </c>
      <c r="R29" s="78"/>
      <c r="S29" s="79"/>
      <c r="T29" s="15">
        <v>0</v>
      </c>
      <c r="U29" s="17" t="s">
        <v>15</v>
      </c>
      <c r="V29" s="18"/>
      <c r="W29" s="28"/>
    </row>
    <row r="30" spans="1:23" ht="15.6" x14ac:dyDescent="0.3">
      <c r="A30" s="132"/>
      <c r="B30" s="132"/>
      <c r="C30" s="85" t="s">
        <v>9</v>
      </c>
      <c r="D30" s="78"/>
      <c r="E30" s="82">
        <v>7</v>
      </c>
      <c r="F30" s="78"/>
      <c r="G30" s="78"/>
      <c r="H30" s="83">
        <v>0</v>
      </c>
      <c r="I30" s="76"/>
      <c r="J30" s="76"/>
      <c r="K30" s="16"/>
      <c r="L30" s="20"/>
      <c r="M30" s="20"/>
      <c r="N30" s="21"/>
      <c r="O30" s="80" t="s">
        <v>10</v>
      </c>
      <c r="P30" s="78"/>
      <c r="Q30" s="81">
        <v>7</v>
      </c>
      <c r="R30" s="78"/>
      <c r="S30" s="79"/>
      <c r="T30" s="15">
        <v>0</v>
      </c>
      <c r="U30" s="17" t="s">
        <v>15</v>
      </c>
      <c r="V30" s="18"/>
      <c r="W30" s="28"/>
    </row>
    <row r="31" spans="1:23" ht="15.6" x14ac:dyDescent="0.3">
      <c r="A31" s="132"/>
      <c r="B31" s="132"/>
      <c r="C31" s="85" t="s">
        <v>11</v>
      </c>
      <c r="D31" s="78"/>
      <c r="E31" s="82">
        <v>10</v>
      </c>
      <c r="F31" s="78"/>
      <c r="G31" s="78"/>
      <c r="H31" s="83">
        <v>0</v>
      </c>
      <c r="I31" s="76"/>
      <c r="J31" s="76"/>
      <c r="K31" s="16"/>
      <c r="L31" s="20"/>
      <c r="M31" s="20"/>
      <c r="N31" s="21"/>
      <c r="O31" s="80" t="s">
        <v>12</v>
      </c>
      <c r="P31" s="78"/>
      <c r="Q31" s="81">
        <v>10</v>
      </c>
      <c r="R31" s="78"/>
      <c r="S31" s="79"/>
      <c r="T31" s="15">
        <v>0</v>
      </c>
      <c r="U31" s="17" t="s">
        <v>15</v>
      </c>
      <c r="V31" s="18"/>
      <c r="W31" s="28"/>
    </row>
    <row r="32" spans="1:23" ht="17.399999999999999" x14ac:dyDescent="0.25">
      <c r="A32" s="87"/>
      <c r="B32" s="76"/>
      <c r="C32" s="29"/>
      <c r="D32" s="23" t="s">
        <v>13</v>
      </c>
      <c r="E32" s="84">
        <v>52</v>
      </c>
      <c r="F32" s="76"/>
      <c r="G32" s="76"/>
      <c r="H32" s="30"/>
      <c r="I32" s="30"/>
      <c r="J32" s="30"/>
      <c r="K32" s="30"/>
      <c r="L32" s="31"/>
      <c r="M32" s="31"/>
      <c r="N32" s="31"/>
      <c r="O32" s="29"/>
      <c r="P32" s="23" t="s">
        <v>13</v>
      </c>
      <c r="Q32" s="84">
        <v>35</v>
      </c>
      <c r="R32" s="76"/>
      <c r="S32" s="76"/>
      <c r="T32" s="30"/>
      <c r="U32" s="29"/>
      <c r="V32" s="29"/>
      <c r="W32" s="28"/>
    </row>
    <row r="33" spans="1:23" ht="15.6" x14ac:dyDescent="0.25">
      <c r="A33" s="132">
        <v>7</v>
      </c>
      <c r="B33" s="132"/>
      <c r="C33" s="85" t="s">
        <v>612</v>
      </c>
      <c r="D33" s="78"/>
      <c r="E33" s="82">
        <v>11</v>
      </c>
      <c r="F33" s="78"/>
      <c r="G33" s="78"/>
      <c r="H33" s="83" t="e">
        <v>#VALUE!</v>
      </c>
      <c r="I33" s="76"/>
      <c r="J33" s="76"/>
      <c r="K33" s="16"/>
      <c r="L33" s="6"/>
      <c r="M33" s="6"/>
      <c r="N33" s="6"/>
      <c r="O33" s="80" t="s">
        <v>612</v>
      </c>
      <c r="P33" s="130"/>
      <c r="Q33" s="81">
        <v>19</v>
      </c>
      <c r="R33" s="78"/>
      <c r="S33" s="79"/>
      <c r="T33" s="15" t="e">
        <v>#VALUE!</v>
      </c>
      <c r="U33" s="17" t="s">
        <v>15</v>
      </c>
      <c r="V33" s="18" t="s">
        <v>18</v>
      </c>
      <c r="W33" s="19"/>
    </row>
    <row r="34" spans="1:23" ht="15.6" x14ac:dyDescent="0.3">
      <c r="A34" s="132"/>
      <c r="B34" s="132"/>
      <c r="C34" s="85" t="s">
        <v>6</v>
      </c>
      <c r="D34" s="78"/>
      <c r="E34" s="82">
        <v>9</v>
      </c>
      <c r="F34" s="78"/>
      <c r="G34" s="78"/>
      <c r="H34" s="83">
        <v>0</v>
      </c>
      <c r="I34" s="76"/>
      <c r="J34" s="76"/>
      <c r="K34" s="16"/>
      <c r="L34" s="20"/>
      <c r="M34" s="20"/>
      <c r="N34" s="21"/>
      <c r="O34" s="80" t="s">
        <v>7</v>
      </c>
      <c r="P34" s="78"/>
      <c r="Q34" s="81">
        <v>9</v>
      </c>
      <c r="R34" s="78"/>
      <c r="S34" s="79"/>
      <c r="T34" s="15">
        <v>0</v>
      </c>
      <c r="U34" s="17" t="s">
        <v>15</v>
      </c>
      <c r="V34" s="18"/>
      <c r="W34" s="28"/>
    </row>
    <row r="35" spans="1:23" ht="15.6" x14ac:dyDescent="0.3">
      <c r="A35" s="132"/>
      <c r="B35" s="132"/>
      <c r="C35" s="85" t="s">
        <v>9</v>
      </c>
      <c r="D35" s="78"/>
      <c r="E35" s="82">
        <v>6</v>
      </c>
      <c r="F35" s="78"/>
      <c r="G35" s="78"/>
      <c r="H35" s="83">
        <v>0</v>
      </c>
      <c r="I35" s="76"/>
      <c r="J35" s="76"/>
      <c r="K35" s="16"/>
      <c r="L35" s="20"/>
      <c r="M35" s="20"/>
      <c r="N35" s="21"/>
      <c r="O35" s="80" t="s">
        <v>10</v>
      </c>
      <c r="P35" s="78"/>
      <c r="Q35" s="81">
        <v>6</v>
      </c>
      <c r="R35" s="78"/>
      <c r="S35" s="79"/>
      <c r="T35" s="15">
        <v>0</v>
      </c>
      <c r="U35" s="17" t="s">
        <v>15</v>
      </c>
      <c r="V35" s="18"/>
      <c r="W35" s="28"/>
    </row>
    <row r="36" spans="1:23" ht="15.6" x14ac:dyDescent="0.3">
      <c r="A36" s="132"/>
      <c r="B36" s="132"/>
      <c r="C36" s="85" t="s">
        <v>11</v>
      </c>
      <c r="D36" s="78"/>
      <c r="E36" s="82">
        <v>9</v>
      </c>
      <c r="F36" s="78"/>
      <c r="G36" s="78"/>
      <c r="H36" s="83">
        <v>0</v>
      </c>
      <c r="I36" s="76"/>
      <c r="J36" s="76"/>
      <c r="K36" s="16"/>
      <c r="L36" s="20"/>
      <c r="M36" s="20"/>
      <c r="N36" s="21"/>
      <c r="O36" s="80" t="s">
        <v>12</v>
      </c>
      <c r="P36" s="78"/>
      <c r="Q36" s="81">
        <v>12</v>
      </c>
      <c r="R36" s="78"/>
      <c r="S36" s="79"/>
      <c r="T36" s="15">
        <v>0</v>
      </c>
      <c r="U36" s="131" t="s">
        <v>15</v>
      </c>
      <c r="V36" s="18"/>
      <c r="W36" s="28"/>
    </row>
    <row r="37" spans="1:23" ht="17.399999999999999" x14ac:dyDescent="0.25">
      <c r="A37" s="87"/>
      <c r="B37" s="76"/>
      <c r="C37" s="29"/>
      <c r="D37" s="23" t="s">
        <v>13</v>
      </c>
      <c r="E37" s="84">
        <v>35</v>
      </c>
      <c r="F37" s="76"/>
      <c r="G37" s="76"/>
      <c r="H37" s="30"/>
      <c r="I37" s="30"/>
      <c r="J37" s="30"/>
      <c r="K37" s="30"/>
      <c r="L37" s="31"/>
      <c r="M37" s="31"/>
      <c r="N37" s="31"/>
      <c r="O37" s="29"/>
      <c r="P37" s="23" t="s">
        <v>13</v>
      </c>
      <c r="Q37" s="84">
        <v>46</v>
      </c>
      <c r="R37" s="76"/>
      <c r="S37" s="76"/>
      <c r="T37" s="30"/>
      <c r="U37" s="29"/>
      <c r="V37" s="29"/>
      <c r="W37" s="28"/>
    </row>
    <row r="38" spans="1:23" ht="15.6" x14ac:dyDescent="0.25">
      <c r="A38" s="132">
        <v>8</v>
      </c>
      <c r="B38" s="132"/>
      <c r="C38" s="85" t="s">
        <v>612</v>
      </c>
      <c r="D38" s="78"/>
      <c r="E38" s="82">
        <v>14</v>
      </c>
      <c r="F38" s="78"/>
      <c r="G38" s="78"/>
      <c r="H38" s="83" t="e">
        <v>#VALUE!</v>
      </c>
      <c r="I38" s="76"/>
      <c r="J38" s="76"/>
      <c r="K38" s="16"/>
      <c r="L38" s="6"/>
      <c r="M38" s="6"/>
      <c r="N38" s="6"/>
      <c r="O38" s="80" t="s">
        <v>612</v>
      </c>
      <c r="P38" s="130"/>
      <c r="Q38" s="81">
        <v>13</v>
      </c>
      <c r="R38" s="78"/>
      <c r="S38" s="79"/>
      <c r="T38" s="15" t="e">
        <v>#VALUE!</v>
      </c>
      <c r="U38" s="131" t="s">
        <v>15</v>
      </c>
      <c r="V38" s="18" t="s">
        <v>18</v>
      </c>
      <c r="W38" s="19"/>
    </row>
    <row r="39" spans="1:23" ht="15.6" x14ac:dyDescent="0.3">
      <c r="A39" s="132"/>
      <c r="B39" s="132"/>
      <c r="C39" s="85" t="s">
        <v>6</v>
      </c>
      <c r="D39" s="78"/>
      <c r="E39" s="82">
        <v>12</v>
      </c>
      <c r="F39" s="78"/>
      <c r="G39" s="78"/>
      <c r="H39" s="83">
        <v>0</v>
      </c>
      <c r="I39" s="76"/>
      <c r="J39" s="76"/>
      <c r="K39" s="16"/>
      <c r="L39" s="20"/>
      <c r="M39" s="20"/>
      <c r="N39" s="21"/>
      <c r="O39" s="80" t="s">
        <v>7</v>
      </c>
      <c r="P39" s="78"/>
      <c r="Q39" s="81">
        <v>9</v>
      </c>
      <c r="R39" s="78"/>
      <c r="S39" s="79"/>
      <c r="T39" s="15">
        <v>0</v>
      </c>
      <c r="U39" s="131" t="s">
        <v>15</v>
      </c>
      <c r="V39" s="18"/>
      <c r="W39" s="28"/>
    </row>
    <row r="40" spans="1:23" ht="15.6" x14ac:dyDescent="0.3">
      <c r="A40" s="132"/>
      <c r="B40" s="132"/>
      <c r="C40" s="85" t="s">
        <v>9</v>
      </c>
      <c r="D40" s="78"/>
      <c r="E40" s="82">
        <v>4</v>
      </c>
      <c r="F40" s="78"/>
      <c r="G40" s="78"/>
      <c r="H40" s="83">
        <v>0</v>
      </c>
      <c r="I40" s="76"/>
      <c r="J40" s="76"/>
      <c r="K40" s="16"/>
      <c r="L40" s="20"/>
      <c r="M40" s="20"/>
      <c r="N40" s="21"/>
      <c r="O40" s="80" t="s">
        <v>10</v>
      </c>
      <c r="P40" s="78"/>
      <c r="Q40" s="81">
        <v>6</v>
      </c>
      <c r="R40" s="78"/>
      <c r="S40" s="79"/>
      <c r="T40" s="15">
        <v>0</v>
      </c>
      <c r="U40" s="131" t="s">
        <v>15</v>
      </c>
      <c r="V40" s="18"/>
      <c r="W40" s="28"/>
    </row>
    <row r="41" spans="1:23" ht="15.6" x14ac:dyDescent="0.3">
      <c r="A41" s="132"/>
      <c r="B41" s="132"/>
      <c r="C41" s="85" t="s">
        <v>11</v>
      </c>
      <c r="D41" s="78"/>
      <c r="E41" s="82">
        <v>7</v>
      </c>
      <c r="F41" s="78"/>
      <c r="G41" s="78"/>
      <c r="H41" s="83">
        <v>0</v>
      </c>
      <c r="I41" s="76"/>
      <c r="J41" s="76"/>
      <c r="K41" s="16"/>
      <c r="L41" s="20"/>
      <c r="M41" s="20"/>
      <c r="N41" s="21"/>
      <c r="O41" s="80" t="s">
        <v>12</v>
      </c>
      <c r="P41" s="78"/>
      <c r="Q41" s="81">
        <v>5</v>
      </c>
      <c r="R41" s="78"/>
      <c r="S41" s="79"/>
      <c r="T41" s="15">
        <v>0</v>
      </c>
      <c r="U41" s="131" t="s">
        <v>15</v>
      </c>
      <c r="V41" s="18"/>
      <c r="W41" s="28"/>
    </row>
    <row r="42" spans="1:23" ht="17.399999999999999" x14ac:dyDescent="0.25">
      <c r="A42" s="87"/>
      <c r="B42" s="76"/>
      <c r="C42" s="29"/>
      <c r="D42" s="23" t="s">
        <v>13</v>
      </c>
      <c r="E42" s="84">
        <v>37</v>
      </c>
      <c r="F42" s="76"/>
      <c r="G42" s="76"/>
      <c r="H42" s="30"/>
      <c r="I42" s="30"/>
      <c r="J42" s="30"/>
      <c r="K42" s="30"/>
      <c r="L42" s="31"/>
      <c r="M42" s="31"/>
      <c r="N42" s="31"/>
      <c r="O42" s="29"/>
      <c r="P42" s="23" t="s">
        <v>13</v>
      </c>
      <c r="Q42" s="84">
        <v>33</v>
      </c>
      <c r="R42" s="76"/>
      <c r="S42" s="76"/>
      <c r="T42" s="30"/>
      <c r="U42" s="29"/>
      <c r="V42" s="29"/>
      <c r="W42" s="31"/>
    </row>
    <row r="43" spans="1:23" ht="13.2" x14ac:dyDescent="0.25">
      <c r="B43" s="32"/>
    </row>
    <row r="44" spans="1:23" ht="13.2" x14ac:dyDescent="0.25">
      <c r="B44" s="32"/>
    </row>
    <row r="45" spans="1:23" ht="13.2" x14ac:dyDescent="0.25">
      <c r="B45" s="32"/>
    </row>
    <row r="46" spans="1:23" ht="13.2" x14ac:dyDescent="0.25">
      <c r="B46" s="32"/>
    </row>
    <row r="47" spans="1:23" ht="13.2" x14ac:dyDescent="0.25">
      <c r="B47" s="32"/>
    </row>
    <row r="48" spans="1:23" ht="13.2" x14ac:dyDescent="0.25">
      <c r="B48" s="32"/>
    </row>
    <row r="49" spans="2:2" ht="13.2" x14ac:dyDescent="0.25">
      <c r="B49" s="32"/>
    </row>
    <row r="50" spans="2:2" ht="13.2" x14ac:dyDescent="0.25">
      <c r="B50" s="32"/>
    </row>
    <row r="51" spans="2:2" ht="13.2" x14ac:dyDescent="0.25">
      <c r="B51" s="32"/>
    </row>
    <row r="52" spans="2:2" ht="13.2" x14ac:dyDescent="0.25">
      <c r="B52" s="32"/>
    </row>
    <row r="53" spans="2:2" ht="13.2" x14ac:dyDescent="0.25">
      <c r="B53" s="32"/>
    </row>
    <row r="54" spans="2:2" ht="13.2" x14ac:dyDescent="0.25">
      <c r="B54" s="32"/>
    </row>
    <row r="55" spans="2:2" ht="13.2" x14ac:dyDescent="0.25">
      <c r="B55" s="32"/>
    </row>
    <row r="56" spans="2:2" ht="13.2" x14ac:dyDescent="0.25">
      <c r="B56" s="32"/>
    </row>
    <row r="57" spans="2:2" ht="13.2" x14ac:dyDescent="0.25">
      <c r="B57" s="32"/>
    </row>
    <row r="58" spans="2:2" ht="13.2" x14ac:dyDescent="0.25">
      <c r="B58" s="32"/>
    </row>
    <row r="59" spans="2:2" ht="13.2" x14ac:dyDescent="0.25">
      <c r="B59" s="32"/>
    </row>
    <row r="60" spans="2:2" ht="13.2" x14ac:dyDescent="0.25">
      <c r="B60" s="32"/>
    </row>
    <row r="61" spans="2:2" ht="13.2" x14ac:dyDescent="0.25">
      <c r="B61" s="32"/>
    </row>
    <row r="62" spans="2:2" ht="13.2" x14ac:dyDescent="0.25">
      <c r="B62" s="32"/>
    </row>
    <row r="63" spans="2:2" ht="13.2" x14ac:dyDescent="0.25">
      <c r="B63" s="32"/>
    </row>
    <row r="64" spans="2:2" ht="13.2" x14ac:dyDescent="0.25">
      <c r="B64" s="32"/>
    </row>
    <row r="65" spans="2:2" ht="13.2" x14ac:dyDescent="0.25">
      <c r="B65" s="32"/>
    </row>
    <row r="66" spans="2:2" ht="13.2" x14ac:dyDescent="0.25">
      <c r="B66" s="32"/>
    </row>
    <row r="67" spans="2:2" ht="13.2" x14ac:dyDescent="0.25">
      <c r="B67" s="32"/>
    </row>
    <row r="68" spans="2:2" ht="13.2" x14ac:dyDescent="0.25">
      <c r="B68" s="32"/>
    </row>
    <row r="69" spans="2:2" ht="13.2" x14ac:dyDescent="0.25">
      <c r="B69" s="32"/>
    </row>
    <row r="70" spans="2:2" ht="13.2" x14ac:dyDescent="0.25">
      <c r="B70" s="32"/>
    </row>
    <row r="71" spans="2:2" ht="13.2" x14ac:dyDescent="0.25">
      <c r="B71" s="32"/>
    </row>
    <row r="72" spans="2:2" ht="13.2" x14ac:dyDescent="0.25">
      <c r="B72" s="32"/>
    </row>
    <row r="73" spans="2:2" ht="13.2" x14ac:dyDescent="0.25">
      <c r="B73" s="32"/>
    </row>
    <row r="74" spans="2:2" ht="13.2" x14ac:dyDescent="0.25">
      <c r="B74" s="32"/>
    </row>
    <row r="75" spans="2:2" ht="13.2" x14ac:dyDescent="0.25">
      <c r="B75" s="32"/>
    </row>
    <row r="76" spans="2:2" ht="13.2" x14ac:dyDescent="0.25">
      <c r="B76" s="32"/>
    </row>
    <row r="77" spans="2:2" ht="13.2" x14ac:dyDescent="0.25">
      <c r="B77" s="32"/>
    </row>
    <row r="78" spans="2:2" ht="13.2" x14ac:dyDescent="0.25">
      <c r="B78" s="32"/>
    </row>
    <row r="79" spans="2:2" ht="13.2" x14ac:dyDescent="0.25">
      <c r="B79" s="32"/>
    </row>
    <row r="80" spans="2:2" ht="13.2" x14ac:dyDescent="0.25">
      <c r="B80" s="32"/>
    </row>
    <row r="81" spans="2:2" ht="13.2" x14ac:dyDescent="0.25">
      <c r="B81" s="32"/>
    </row>
    <row r="82" spans="2:2" ht="13.2" x14ac:dyDescent="0.25">
      <c r="B82" s="32"/>
    </row>
    <row r="83" spans="2:2" ht="13.2" x14ac:dyDescent="0.25">
      <c r="B83" s="32"/>
    </row>
    <row r="84" spans="2:2" ht="13.2" x14ac:dyDescent="0.25">
      <c r="B84" s="32"/>
    </row>
    <row r="85" spans="2:2" ht="13.2" x14ac:dyDescent="0.25">
      <c r="B85" s="32"/>
    </row>
    <row r="86" spans="2:2" ht="13.2" x14ac:dyDescent="0.25">
      <c r="B86" s="32"/>
    </row>
    <row r="87" spans="2:2" ht="13.2" x14ac:dyDescent="0.25">
      <c r="B87" s="32"/>
    </row>
    <row r="88" spans="2:2" ht="13.2" x14ac:dyDescent="0.25">
      <c r="B88" s="32"/>
    </row>
    <row r="89" spans="2:2" ht="13.2" x14ac:dyDescent="0.25">
      <c r="B89" s="32"/>
    </row>
    <row r="90" spans="2:2" ht="13.2" x14ac:dyDescent="0.25">
      <c r="B90" s="32"/>
    </row>
    <row r="91" spans="2:2" ht="13.2" x14ac:dyDescent="0.25">
      <c r="B91" s="32"/>
    </row>
    <row r="92" spans="2:2" ht="13.2" x14ac:dyDescent="0.25">
      <c r="B92" s="32"/>
    </row>
    <row r="93" spans="2:2" ht="13.2" x14ac:dyDescent="0.25">
      <c r="B93" s="32"/>
    </row>
    <row r="94" spans="2:2" ht="13.2" x14ac:dyDescent="0.25">
      <c r="B94" s="32"/>
    </row>
    <row r="95" spans="2:2" ht="13.2" x14ac:dyDescent="0.25">
      <c r="B95" s="32"/>
    </row>
    <row r="96" spans="2:2" ht="13.2" x14ac:dyDescent="0.25">
      <c r="B96" s="32"/>
    </row>
    <row r="97" spans="2:2" ht="13.2" x14ac:dyDescent="0.25">
      <c r="B97" s="32"/>
    </row>
    <row r="98" spans="2:2" ht="13.2" x14ac:dyDescent="0.25">
      <c r="B98" s="32"/>
    </row>
    <row r="99" spans="2:2" ht="13.2" x14ac:dyDescent="0.25">
      <c r="B99" s="32"/>
    </row>
    <row r="100" spans="2:2" ht="13.2" x14ac:dyDescent="0.25">
      <c r="B100" s="32"/>
    </row>
    <row r="101" spans="2:2" ht="13.2" x14ac:dyDescent="0.25">
      <c r="B101" s="32"/>
    </row>
    <row r="102" spans="2:2" ht="13.2" x14ac:dyDescent="0.25">
      <c r="B102" s="32"/>
    </row>
    <row r="103" spans="2:2" ht="13.2" x14ac:dyDescent="0.25">
      <c r="B103" s="32"/>
    </row>
    <row r="104" spans="2:2" ht="13.2" x14ac:dyDescent="0.25">
      <c r="B104" s="32"/>
    </row>
    <row r="105" spans="2:2" ht="13.2" x14ac:dyDescent="0.25">
      <c r="B105" s="32"/>
    </row>
    <row r="106" spans="2:2" ht="13.2" x14ac:dyDescent="0.25">
      <c r="B106" s="32"/>
    </row>
    <row r="107" spans="2:2" ht="13.2" x14ac:dyDescent="0.25">
      <c r="B107" s="32"/>
    </row>
    <row r="108" spans="2:2" ht="13.2" x14ac:dyDescent="0.25">
      <c r="B108" s="32"/>
    </row>
    <row r="109" spans="2:2" ht="13.2" x14ac:dyDescent="0.25">
      <c r="B109" s="32"/>
    </row>
    <row r="110" spans="2:2" ht="13.2" x14ac:dyDescent="0.25">
      <c r="B110" s="32"/>
    </row>
    <row r="111" spans="2:2" ht="13.2" x14ac:dyDescent="0.25">
      <c r="B111" s="32"/>
    </row>
    <row r="112" spans="2:2" ht="13.2" x14ac:dyDescent="0.25">
      <c r="B112" s="32"/>
    </row>
    <row r="113" spans="2:2" ht="13.2" x14ac:dyDescent="0.25">
      <c r="B113" s="32"/>
    </row>
    <row r="114" spans="2:2" ht="13.2" x14ac:dyDescent="0.25">
      <c r="B114" s="32"/>
    </row>
    <row r="115" spans="2:2" ht="13.2" x14ac:dyDescent="0.25">
      <c r="B115" s="32"/>
    </row>
    <row r="116" spans="2:2" ht="13.2" x14ac:dyDescent="0.25">
      <c r="B116" s="32"/>
    </row>
    <row r="117" spans="2:2" ht="13.2" x14ac:dyDescent="0.25">
      <c r="B117" s="32"/>
    </row>
    <row r="118" spans="2:2" ht="13.2" x14ac:dyDescent="0.25">
      <c r="B118" s="32"/>
    </row>
    <row r="119" spans="2:2" ht="13.2" x14ac:dyDescent="0.25">
      <c r="B119" s="32"/>
    </row>
    <row r="120" spans="2:2" ht="13.2" x14ac:dyDescent="0.25">
      <c r="B120" s="32"/>
    </row>
    <row r="121" spans="2:2" ht="13.2" x14ac:dyDescent="0.25">
      <c r="B121" s="32"/>
    </row>
    <row r="122" spans="2:2" ht="13.2" x14ac:dyDescent="0.25">
      <c r="B122" s="32"/>
    </row>
    <row r="123" spans="2:2" ht="13.2" x14ac:dyDescent="0.25">
      <c r="B123" s="32"/>
    </row>
    <row r="124" spans="2:2" ht="13.2" x14ac:dyDescent="0.25">
      <c r="B124" s="32"/>
    </row>
    <row r="125" spans="2:2" ht="13.2" x14ac:dyDescent="0.25">
      <c r="B125" s="32"/>
    </row>
    <row r="126" spans="2:2" ht="13.2" x14ac:dyDescent="0.25">
      <c r="B126" s="32"/>
    </row>
    <row r="127" spans="2:2" ht="13.2" x14ac:dyDescent="0.25">
      <c r="B127" s="32"/>
    </row>
    <row r="128" spans="2:2" ht="13.2" x14ac:dyDescent="0.25">
      <c r="B128" s="32"/>
    </row>
    <row r="129" spans="2:2" ht="13.2" x14ac:dyDescent="0.25">
      <c r="B129" s="32"/>
    </row>
    <row r="130" spans="2:2" ht="13.2" x14ac:dyDescent="0.25">
      <c r="B130" s="32"/>
    </row>
    <row r="131" spans="2:2" ht="13.2" x14ac:dyDescent="0.25">
      <c r="B131" s="32"/>
    </row>
    <row r="132" spans="2:2" ht="13.2" x14ac:dyDescent="0.25">
      <c r="B132" s="32"/>
    </row>
    <row r="133" spans="2:2" ht="13.2" x14ac:dyDescent="0.25">
      <c r="B133" s="32"/>
    </row>
    <row r="134" spans="2:2" ht="13.2" x14ac:dyDescent="0.25">
      <c r="B134" s="32"/>
    </row>
    <row r="135" spans="2:2" ht="13.2" x14ac:dyDescent="0.25">
      <c r="B135" s="32"/>
    </row>
    <row r="136" spans="2:2" ht="13.2" x14ac:dyDescent="0.25">
      <c r="B136" s="32"/>
    </row>
    <row r="137" spans="2:2" ht="13.2" x14ac:dyDescent="0.25">
      <c r="B137" s="32"/>
    </row>
    <row r="138" spans="2:2" ht="13.2" x14ac:dyDescent="0.25">
      <c r="B138" s="32"/>
    </row>
    <row r="139" spans="2:2" ht="13.2" x14ac:dyDescent="0.25">
      <c r="B139" s="32"/>
    </row>
    <row r="140" spans="2:2" ht="13.2" x14ac:dyDescent="0.25">
      <c r="B140" s="32"/>
    </row>
    <row r="141" spans="2:2" ht="13.2" x14ac:dyDescent="0.25">
      <c r="B141" s="32"/>
    </row>
    <row r="142" spans="2:2" ht="13.2" x14ac:dyDescent="0.25">
      <c r="B142" s="32"/>
    </row>
    <row r="143" spans="2:2" ht="13.2" x14ac:dyDescent="0.25">
      <c r="B143" s="32"/>
    </row>
    <row r="144" spans="2:2" ht="13.2" x14ac:dyDescent="0.25">
      <c r="B144" s="32"/>
    </row>
    <row r="145" spans="2:2" ht="13.2" x14ac:dyDescent="0.25">
      <c r="B145" s="32"/>
    </row>
    <row r="146" spans="2:2" ht="13.2" x14ac:dyDescent="0.25">
      <c r="B146" s="32"/>
    </row>
    <row r="147" spans="2:2" ht="13.2" x14ac:dyDescent="0.25">
      <c r="B147" s="32"/>
    </row>
    <row r="148" spans="2:2" ht="13.2" x14ac:dyDescent="0.25">
      <c r="B148" s="32"/>
    </row>
    <row r="149" spans="2:2" ht="13.2" x14ac:dyDescent="0.25">
      <c r="B149" s="32"/>
    </row>
    <row r="150" spans="2:2" ht="13.2" x14ac:dyDescent="0.25">
      <c r="B150" s="32"/>
    </row>
    <row r="151" spans="2:2" ht="13.2" x14ac:dyDescent="0.25">
      <c r="B151" s="32"/>
    </row>
    <row r="152" spans="2:2" ht="13.2" x14ac:dyDescent="0.25">
      <c r="B152" s="32"/>
    </row>
    <row r="153" spans="2:2" ht="13.2" x14ac:dyDescent="0.25">
      <c r="B153" s="32"/>
    </row>
    <row r="154" spans="2:2" ht="13.2" x14ac:dyDescent="0.25">
      <c r="B154" s="32"/>
    </row>
    <row r="155" spans="2:2" ht="13.2" x14ac:dyDescent="0.25">
      <c r="B155" s="32"/>
    </row>
    <row r="156" spans="2:2" ht="13.2" x14ac:dyDescent="0.25">
      <c r="B156" s="32"/>
    </row>
    <row r="157" spans="2:2" ht="13.2" x14ac:dyDescent="0.25">
      <c r="B157" s="32"/>
    </row>
    <row r="158" spans="2:2" ht="13.2" x14ac:dyDescent="0.25">
      <c r="B158" s="32"/>
    </row>
    <row r="159" spans="2:2" ht="13.2" x14ac:dyDescent="0.25">
      <c r="B159" s="32"/>
    </row>
    <row r="160" spans="2:2" ht="13.2" x14ac:dyDescent="0.25">
      <c r="B160" s="32"/>
    </row>
    <row r="161" spans="2:2" ht="13.2" x14ac:dyDescent="0.25">
      <c r="B161" s="32"/>
    </row>
    <row r="162" spans="2:2" ht="13.2" x14ac:dyDescent="0.25">
      <c r="B162" s="32"/>
    </row>
    <row r="163" spans="2:2" ht="13.2" x14ac:dyDescent="0.25">
      <c r="B163" s="32"/>
    </row>
    <row r="164" spans="2:2" ht="13.2" x14ac:dyDescent="0.25">
      <c r="B164" s="32"/>
    </row>
    <row r="165" spans="2:2" ht="13.2" x14ac:dyDescent="0.25">
      <c r="B165" s="32"/>
    </row>
    <row r="166" spans="2:2" ht="13.2" x14ac:dyDescent="0.25">
      <c r="B166" s="32"/>
    </row>
    <row r="167" spans="2:2" ht="13.2" x14ac:dyDescent="0.25">
      <c r="B167" s="32"/>
    </row>
    <row r="168" spans="2:2" ht="13.2" x14ac:dyDescent="0.25">
      <c r="B168" s="32"/>
    </row>
    <row r="169" spans="2:2" ht="13.2" x14ac:dyDescent="0.25">
      <c r="B169" s="32"/>
    </row>
    <row r="170" spans="2:2" ht="13.2" x14ac:dyDescent="0.25">
      <c r="B170" s="32"/>
    </row>
    <row r="171" spans="2:2" ht="13.2" x14ac:dyDescent="0.25">
      <c r="B171" s="32"/>
    </row>
    <row r="172" spans="2:2" ht="13.2" x14ac:dyDescent="0.25">
      <c r="B172" s="32"/>
    </row>
    <row r="173" spans="2:2" ht="13.2" x14ac:dyDescent="0.25">
      <c r="B173" s="32"/>
    </row>
    <row r="174" spans="2:2" ht="13.2" x14ac:dyDescent="0.25">
      <c r="B174" s="32"/>
    </row>
    <row r="175" spans="2:2" ht="13.2" x14ac:dyDescent="0.25">
      <c r="B175" s="32"/>
    </row>
    <row r="176" spans="2:2" ht="13.2" x14ac:dyDescent="0.25">
      <c r="B176" s="32"/>
    </row>
    <row r="177" spans="2:2" ht="13.2" x14ac:dyDescent="0.25">
      <c r="B177" s="32"/>
    </row>
    <row r="178" spans="2:2" ht="13.2" x14ac:dyDescent="0.25">
      <c r="B178" s="32"/>
    </row>
    <row r="179" spans="2:2" ht="13.2" x14ac:dyDescent="0.25">
      <c r="B179" s="32"/>
    </row>
    <row r="180" spans="2:2" ht="13.2" x14ac:dyDescent="0.25">
      <c r="B180" s="32"/>
    </row>
    <row r="181" spans="2:2" ht="13.2" x14ac:dyDescent="0.25">
      <c r="B181" s="32"/>
    </row>
    <row r="182" spans="2:2" ht="13.2" x14ac:dyDescent="0.25">
      <c r="B182" s="32"/>
    </row>
    <row r="183" spans="2:2" ht="13.2" x14ac:dyDescent="0.25">
      <c r="B183" s="32"/>
    </row>
    <row r="184" spans="2:2" ht="13.2" x14ac:dyDescent="0.25">
      <c r="B184" s="32"/>
    </row>
    <row r="185" spans="2:2" ht="13.2" x14ac:dyDescent="0.25">
      <c r="B185" s="32"/>
    </row>
    <row r="186" spans="2:2" ht="13.2" x14ac:dyDescent="0.25">
      <c r="B186" s="32"/>
    </row>
    <row r="187" spans="2:2" ht="13.2" x14ac:dyDescent="0.25">
      <c r="B187" s="32"/>
    </row>
    <row r="188" spans="2:2" ht="13.2" x14ac:dyDescent="0.25">
      <c r="B188" s="32"/>
    </row>
    <row r="189" spans="2:2" ht="13.2" x14ac:dyDescent="0.25">
      <c r="B189" s="32"/>
    </row>
    <row r="190" spans="2:2" ht="13.2" x14ac:dyDescent="0.25">
      <c r="B190" s="32"/>
    </row>
    <row r="191" spans="2:2" ht="13.2" x14ac:dyDescent="0.25">
      <c r="B191" s="32"/>
    </row>
    <row r="192" spans="2:2" ht="13.2" x14ac:dyDescent="0.25">
      <c r="B192" s="32"/>
    </row>
    <row r="193" spans="2:2" ht="13.2" x14ac:dyDescent="0.25">
      <c r="B193" s="32"/>
    </row>
    <row r="194" spans="2:2" ht="13.2" x14ac:dyDescent="0.25">
      <c r="B194" s="32"/>
    </row>
    <row r="195" spans="2:2" ht="13.2" x14ac:dyDescent="0.25">
      <c r="B195" s="32"/>
    </row>
    <row r="196" spans="2:2" ht="13.2" x14ac:dyDescent="0.25">
      <c r="B196" s="32"/>
    </row>
    <row r="197" spans="2:2" ht="13.2" x14ac:dyDescent="0.25">
      <c r="B197" s="32"/>
    </row>
    <row r="198" spans="2:2" ht="13.2" x14ac:dyDescent="0.25">
      <c r="B198" s="32"/>
    </row>
    <row r="199" spans="2:2" ht="13.2" x14ac:dyDescent="0.25">
      <c r="B199" s="32"/>
    </row>
    <row r="200" spans="2:2" ht="13.2" x14ac:dyDescent="0.25">
      <c r="B200" s="32"/>
    </row>
    <row r="201" spans="2:2" ht="13.2" x14ac:dyDescent="0.25">
      <c r="B201" s="32"/>
    </row>
    <row r="202" spans="2:2" ht="13.2" x14ac:dyDescent="0.25">
      <c r="B202" s="32"/>
    </row>
    <row r="203" spans="2:2" ht="13.2" x14ac:dyDescent="0.25">
      <c r="B203" s="32"/>
    </row>
    <row r="204" spans="2:2" ht="13.2" x14ac:dyDescent="0.25">
      <c r="B204" s="32"/>
    </row>
    <row r="205" spans="2:2" ht="13.2" x14ac:dyDescent="0.25">
      <c r="B205" s="32"/>
    </row>
    <row r="206" spans="2:2" ht="13.2" x14ac:dyDescent="0.25">
      <c r="B206" s="32"/>
    </row>
    <row r="207" spans="2:2" ht="13.2" x14ac:dyDescent="0.25">
      <c r="B207" s="32"/>
    </row>
    <row r="208" spans="2:2" ht="13.2" x14ac:dyDescent="0.25">
      <c r="B208" s="32"/>
    </row>
    <row r="209" spans="2:2" ht="13.2" x14ac:dyDescent="0.25">
      <c r="B209" s="32"/>
    </row>
    <row r="210" spans="2:2" ht="13.2" x14ac:dyDescent="0.25">
      <c r="B210" s="32"/>
    </row>
    <row r="211" spans="2:2" ht="13.2" x14ac:dyDescent="0.25">
      <c r="B211" s="32"/>
    </row>
    <row r="212" spans="2:2" ht="13.2" x14ac:dyDescent="0.25">
      <c r="B212" s="32"/>
    </row>
    <row r="213" spans="2:2" ht="13.2" x14ac:dyDescent="0.25">
      <c r="B213" s="32"/>
    </row>
    <row r="214" spans="2:2" ht="13.2" x14ac:dyDescent="0.25">
      <c r="B214" s="32"/>
    </row>
    <row r="215" spans="2:2" ht="13.2" x14ac:dyDescent="0.25">
      <c r="B215" s="32"/>
    </row>
    <row r="216" spans="2:2" ht="13.2" x14ac:dyDescent="0.25">
      <c r="B216" s="32"/>
    </row>
    <row r="217" spans="2:2" ht="13.2" x14ac:dyDescent="0.25">
      <c r="B217" s="32"/>
    </row>
    <row r="218" spans="2:2" ht="13.2" x14ac:dyDescent="0.25">
      <c r="B218" s="32"/>
    </row>
    <row r="219" spans="2:2" ht="13.2" x14ac:dyDescent="0.25">
      <c r="B219" s="32"/>
    </row>
    <row r="220" spans="2:2" ht="13.2" x14ac:dyDescent="0.25">
      <c r="B220" s="32"/>
    </row>
    <row r="221" spans="2:2" ht="13.2" x14ac:dyDescent="0.25">
      <c r="B221" s="32"/>
    </row>
    <row r="222" spans="2:2" ht="13.2" x14ac:dyDescent="0.25">
      <c r="B222" s="32"/>
    </row>
    <row r="223" spans="2:2" ht="13.2" x14ac:dyDescent="0.25">
      <c r="B223" s="32"/>
    </row>
    <row r="224" spans="2:2" ht="13.2" x14ac:dyDescent="0.25">
      <c r="B224" s="32"/>
    </row>
    <row r="225" spans="2:2" ht="13.2" x14ac:dyDescent="0.25">
      <c r="B225" s="32"/>
    </row>
    <row r="226" spans="2:2" ht="13.2" x14ac:dyDescent="0.25">
      <c r="B226" s="32"/>
    </row>
    <row r="227" spans="2:2" ht="13.2" x14ac:dyDescent="0.25">
      <c r="B227" s="32"/>
    </row>
    <row r="228" spans="2:2" ht="13.2" x14ac:dyDescent="0.25">
      <c r="B228" s="32"/>
    </row>
    <row r="229" spans="2:2" ht="13.2" x14ac:dyDescent="0.25">
      <c r="B229" s="32"/>
    </row>
    <row r="230" spans="2:2" ht="13.2" x14ac:dyDescent="0.25">
      <c r="B230" s="32"/>
    </row>
    <row r="231" spans="2:2" ht="13.2" x14ac:dyDescent="0.25">
      <c r="B231" s="32"/>
    </row>
    <row r="232" spans="2:2" ht="13.2" x14ac:dyDescent="0.25">
      <c r="B232" s="32"/>
    </row>
    <row r="233" spans="2:2" ht="13.2" x14ac:dyDescent="0.25">
      <c r="B233" s="32"/>
    </row>
    <row r="234" spans="2:2" ht="13.2" x14ac:dyDescent="0.25">
      <c r="B234" s="32"/>
    </row>
    <row r="235" spans="2:2" ht="13.2" x14ac:dyDescent="0.25">
      <c r="B235" s="32"/>
    </row>
    <row r="236" spans="2:2" ht="13.2" x14ac:dyDescent="0.25">
      <c r="B236" s="32"/>
    </row>
    <row r="237" spans="2:2" ht="13.2" x14ac:dyDescent="0.25">
      <c r="B237" s="32"/>
    </row>
    <row r="238" spans="2:2" ht="13.2" x14ac:dyDescent="0.25">
      <c r="B238" s="32"/>
    </row>
    <row r="239" spans="2:2" ht="13.2" x14ac:dyDescent="0.25">
      <c r="B239" s="32"/>
    </row>
    <row r="240" spans="2:2" ht="13.2" x14ac:dyDescent="0.25">
      <c r="B240" s="32"/>
    </row>
    <row r="241" spans="2:2" ht="13.2" x14ac:dyDescent="0.25">
      <c r="B241" s="32"/>
    </row>
    <row r="242" spans="2:2" ht="13.2" x14ac:dyDescent="0.25">
      <c r="B242" s="32"/>
    </row>
    <row r="243" spans="2:2" ht="13.2" x14ac:dyDescent="0.25">
      <c r="B243" s="32"/>
    </row>
    <row r="244" spans="2:2" ht="13.2" x14ac:dyDescent="0.25">
      <c r="B244" s="32"/>
    </row>
    <row r="245" spans="2:2" ht="13.2" x14ac:dyDescent="0.25">
      <c r="B245" s="32"/>
    </row>
    <row r="246" spans="2:2" ht="13.2" x14ac:dyDescent="0.25">
      <c r="B246" s="32"/>
    </row>
    <row r="247" spans="2:2" ht="13.2" x14ac:dyDescent="0.25">
      <c r="B247" s="32"/>
    </row>
    <row r="248" spans="2:2" ht="13.2" x14ac:dyDescent="0.25">
      <c r="B248" s="32"/>
    </row>
    <row r="249" spans="2:2" ht="13.2" x14ac:dyDescent="0.25">
      <c r="B249" s="32"/>
    </row>
    <row r="250" spans="2:2" ht="13.2" x14ac:dyDescent="0.25">
      <c r="B250" s="32"/>
    </row>
    <row r="251" spans="2:2" ht="13.2" x14ac:dyDescent="0.25">
      <c r="B251" s="32"/>
    </row>
    <row r="252" spans="2:2" ht="13.2" x14ac:dyDescent="0.25">
      <c r="B252" s="32"/>
    </row>
    <row r="253" spans="2:2" ht="13.2" x14ac:dyDescent="0.25">
      <c r="B253" s="32"/>
    </row>
    <row r="254" spans="2:2" ht="13.2" x14ac:dyDescent="0.25">
      <c r="B254" s="32"/>
    </row>
    <row r="255" spans="2:2" ht="13.2" x14ac:dyDescent="0.25">
      <c r="B255" s="32"/>
    </row>
    <row r="256" spans="2:2" ht="13.2" x14ac:dyDescent="0.25">
      <c r="B256" s="32"/>
    </row>
    <row r="257" spans="2:2" ht="13.2" x14ac:dyDescent="0.25">
      <c r="B257" s="32"/>
    </row>
    <row r="258" spans="2:2" ht="13.2" x14ac:dyDescent="0.25">
      <c r="B258" s="32"/>
    </row>
    <row r="259" spans="2:2" ht="13.2" x14ac:dyDescent="0.25">
      <c r="B259" s="32"/>
    </row>
    <row r="260" spans="2:2" ht="13.2" x14ac:dyDescent="0.25">
      <c r="B260" s="32"/>
    </row>
    <row r="261" spans="2:2" ht="13.2" x14ac:dyDescent="0.25">
      <c r="B261" s="32"/>
    </row>
    <row r="262" spans="2:2" ht="13.2" x14ac:dyDescent="0.25">
      <c r="B262" s="32"/>
    </row>
    <row r="263" spans="2:2" ht="13.2" x14ac:dyDescent="0.25">
      <c r="B263" s="32"/>
    </row>
    <row r="264" spans="2:2" ht="13.2" x14ac:dyDescent="0.25">
      <c r="B264" s="32"/>
    </row>
  </sheetData>
  <mergeCells count="195">
    <mergeCell ref="Q41:S41"/>
    <mergeCell ref="Q42:S42"/>
    <mergeCell ref="E40:G40"/>
    <mergeCell ref="H40:J40"/>
    <mergeCell ref="Q40:S40"/>
    <mergeCell ref="E41:G41"/>
    <mergeCell ref="H41:J41"/>
    <mergeCell ref="O41:P41"/>
    <mergeCell ref="E42:G42"/>
    <mergeCell ref="O35:P35"/>
    <mergeCell ref="O36:P36"/>
    <mergeCell ref="O38:P38"/>
    <mergeCell ref="O40:P40"/>
    <mergeCell ref="O34:P34"/>
    <mergeCell ref="Q34:S34"/>
    <mergeCell ref="E35:G35"/>
    <mergeCell ref="H35:J35"/>
    <mergeCell ref="Q35:S35"/>
    <mergeCell ref="H36:J36"/>
    <mergeCell ref="Q36:S36"/>
    <mergeCell ref="E38:G38"/>
    <mergeCell ref="H38:J38"/>
    <mergeCell ref="Q38:S38"/>
    <mergeCell ref="E39:G39"/>
    <mergeCell ref="H39:J39"/>
    <mergeCell ref="O39:P39"/>
    <mergeCell ref="Q39:S39"/>
    <mergeCell ref="H28:J28"/>
    <mergeCell ref="O28:P28"/>
    <mergeCell ref="Q28:S28"/>
    <mergeCell ref="E28:G28"/>
    <mergeCell ref="E29:G29"/>
    <mergeCell ref="H29:J29"/>
    <mergeCell ref="O29:P29"/>
    <mergeCell ref="Q29:S29"/>
    <mergeCell ref="E30:G30"/>
    <mergeCell ref="H30:J30"/>
    <mergeCell ref="H25:J25"/>
    <mergeCell ref="O25:P25"/>
    <mergeCell ref="Q25:S25"/>
    <mergeCell ref="E26:G26"/>
    <mergeCell ref="H26:J26"/>
    <mergeCell ref="O26:P26"/>
    <mergeCell ref="Q26:S26"/>
    <mergeCell ref="E27:G27"/>
    <mergeCell ref="Q27:S27"/>
    <mergeCell ref="O16:P16"/>
    <mergeCell ref="Q16:S16"/>
    <mergeCell ref="E23:G23"/>
    <mergeCell ref="H23:J23"/>
    <mergeCell ref="O23:P23"/>
    <mergeCell ref="Q23:S23"/>
    <mergeCell ref="H24:J24"/>
    <mergeCell ref="O24:P24"/>
    <mergeCell ref="Q24:S24"/>
    <mergeCell ref="E24:G24"/>
    <mergeCell ref="A2:B2"/>
    <mergeCell ref="E2:G2"/>
    <mergeCell ref="Q2:S2"/>
    <mergeCell ref="E3:G3"/>
    <mergeCell ref="Q3:S3"/>
    <mergeCell ref="Q5:S5"/>
    <mergeCell ref="E9:G9"/>
    <mergeCell ref="H9:J9"/>
    <mergeCell ref="O9:P9"/>
    <mergeCell ref="Q9:S9"/>
    <mergeCell ref="Q14:S14"/>
    <mergeCell ref="H3:J3"/>
    <mergeCell ref="O3:P3"/>
    <mergeCell ref="C3:D3"/>
    <mergeCell ref="C4:D4"/>
    <mergeCell ref="E4:G4"/>
    <mergeCell ref="H4:J4"/>
    <mergeCell ref="O4:P4"/>
    <mergeCell ref="Q4:S4"/>
    <mergeCell ref="H10:J10"/>
    <mergeCell ref="O10:P10"/>
    <mergeCell ref="Q10:S10"/>
    <mergeCell ref="C41:D41"/>
    <mergeCell ref="C30:D30"/>
    <mergeCell ref="C31:D31"/>
    <mergeCell ref="C33:D33"/>
    <mergeCell ref="C34:D34"/>
    <mergeCell ref="C35:D35"/>
    <mergeCell ref="C36:D36"/>
    <mergeCell ref="C38:D38"/>
    <mergeCell ref="E10:G10"/>
    <mergeCell ref="E11:G11"/>
    <mergeCell ref="E12:G12"/>
    <mergeCell ref="E13:G13"/>
    <mergeCell ref="E25:G25"/>
    <mergeCell ref="C20:D20"/>
    <mergeCell ref="A27:B27"/>
    <mergeCell ref="A28:B31"/>
    <mergeCell ref="A32:B32"/>
    <mergeCell ref="A33:B36"/>
    <mergeCell ref="A37:B37"/>
    <mergeCell ref="A38:B41"/>
    <mergeCell ref="A42:B42"/>
    <mergeCell ref="A8:B11"/>
    <mergeCell ref="A12:B12"/>
    <mergeCell ref="A13:B16"/>
    <mergeCell ref="A17:B17"/>
    <mergeCell ref="A18:B21"/>
    <mergeCell ref="A22:B22"/>
    <mergeCell ref="A23:B26"/>
    <mergeCell ref="C21:D21"/>
    <mergeCell ref="C23:D23"/>
    <mergeCell ref="C24:D24"/>
    <mergeCell ref="C25:D25"/>
    <mergeCell ref="C26:D26"/>
    <mergeCell ref="C28:D28"/>
    <mergeCell ref="C29:D29"/>
    <mergeCell ref="C39:D39"/>
    <mergeCell ref="C40:D40"/>
    <mergeCell ref="C9:D9"/>
    <mergeCell ref="C10:D10"/>
    <mergeCell ref="C11:D11"/>
    <mergeCell ref="C13:D13"/>
    <mergeCell ref="C14:D14"/>
    <mergeCell ref="C15:D15"/>
    <mergeCell ref="C16:D16"/>
    <mergeCell ref="C18:D18"/>
    <mergeCell ref="C19:D19"/>
    <mergeCell ref="C5:D5"/>
    <mergeCell ref="E5:G5"/>
    <mergeCell ref="E6:G6"/>
    <mergeCell ref="H6:J6"/>
    <mergeCell ref="E7:G7"/>
    <mergeCell ref="E8:G8"/>
    <mergeCell ref="H8:J8"/>
    <mergeCell ref="A3:B6"/>
    <mergeCell ref="C6:D6"/>
    <mergeCell ref="A7:B7"/>
    <mergeCell ref="C8:D8"/>
    <mergeCell ref="H20:J20"/>
    <mergeCell ref="O20:P20"/>
    <mergeCell ref="E21:G21"/>
    <mergeCell ref="H21:J21"/>
    <mergeCell ref="E22:G22"/>
    <mergeCell ref="E36:G36"/>
    <mergeCell ref="E37:G37"/>
    <mergeCell ref="Q37:S37"/>
    <mergeCell ref="H5:J5"/>
    <mergeCell ref="O5:P5"/>
    <mergeCell ref="O6:P6"/>
    <mergeCell ref="Q6:S6"/>
    <mergeCell ref="Q7:S7"/>
    <mergeCell ref="O8:P8"/>
    <mergeCell ref="Q8:S8"/>
    <mergeCell ref="H11:J11"/>
    <mergeCell ref="O11:P11"/>
    <mergeCell ref="Q11:S11"/>
    <mergeCell ref="Q12:S12"/>
    <mergeCell ref="H13:J13"/>
    <mergeCell ref="O13:P13"/>
    <mergeCell ref="Q13:S13"/>
    <mergeCell ref="H14:J14"/>
    <mergeCell ref="O14:P14"/>
    <mergeCell ref="E34:G34"/>
    <mergeCell ref="H34:J34"/>
    <mergeCell ref="Q15:S15"/>
    <mergeCell ref="Q17:S17"/>
    <mergeCell ref="E14:G14"/>
    <mergeCell ref="E15:G15"/>
    <mergeCell ref="H15:J15"/>
    <mergeCell ref="O15:P15"/>
    <mergeCell ref="E16:G16"/>
    <mergeCell ref="H16:J16"/>
    <mergeCell ref="E17:G17"/>
    <mergeCell ref="E18:G18"/>
    <mergeCell ref="H18:J18"/>
    <mergeCell ref="O18:P18"/>
    <mergeCell ref="Q18:S18"/>
    <mergeCell ref="H19:J19"/>
    <mergeCell ref="O19:P19"/>
    <mergeCell ref="Q19:S19"/>
    <mergeCell ref="O21:P21"/>
    <mergeCell ref="Q21:S21"/>
    <mergeCell ref="Q20:S20"/>
    <mergeCell ref="Q22:S22"/>
    <mergeCell ref="E19:G19"/>
    <mergeCell ref="E20:G20"/>
    <mergeCell ref="O30:P30"/>
    <mergeCell ref="Q30:S30"/>
    <mergeCell ref="E31:G31"/>
    <mergeCell ref="H31:J31"/>
    <mergeCell ref="O31:P31"/>
    <mergeCell ref="Q31:S31"/>
    <mergeCell ref="Q32:S32"/>
    <mergeCell ref="E32:G32"/>
    <mergeCell ref="E33:G33"/>
    <mergeCell ref="H33:J33"/>
    <mergeCell ref="O33:P33"/>
    <mergeCell ref="Q33:S33"/>
  </mergeCells>
  <conditionalFormatting sqref="U3:U42">
    <cfRule type="containsText" dxfId="12" priority="2" operator="containsText" text="NVSL">
      <formula>NOT(ISERROR(SEARCH(("NVSL"),(U3))))</formula>
    </cfRule>
  </conditionalFormatting>
  <conditionalFormatting sqref="H3:H42 T3:T42">
    <cfRule type="expression" dxfId="11" priority="3">
      <formula>AND(H3&gt;0,H3&lt;&gt;"")</formula>
    </cfRule>
  </conditionalFormatting>
  <conditionalFormatting sqref="U3:U42">
    <cfRule type="containsText" dxfId="10" priority="4" operator="containsText" text="Delayed">
      <formula>NOT(ISERROR(SEARCH(("Delayed"),(U3))))</formula>
    </cfRule>
  </conditionalFormatting>
  <conditionalFormatting sqref="U3:U42">
    <cfRule type="containsText" dxfId="9" priority="5" operator="containsText" text="Awaiting">
      <formula>NOT(ISERROR(SEARCH(("Awaiting"),(U3))))</formula>
    </cfRule>
  </conditionalFormatting>
  <conditionalFormatting sqref="E1:E580 Q1:Q580">
    <cfRule type="cellIs" dxfId="8" priority="6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sqref="A1:XFD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6.777343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19.8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1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13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8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11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10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13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7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15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12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52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37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8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13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8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627</v>
      </c>
      <c r="E17" s="90"/>
      <c r="F17" s="63" t="s">
        <v>628</v>
      </c>
      <c r="G17" s="64" t="s">
        <v>360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629</v>
      </c>
      <c r="Q17" s="95"/>
      <c r="R17" s="64" t="s">
        <v>630</v>
      </c>
      <c r="S17" s="64" t="s">
        <v>563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631</v>
      </c>
      <c r="E18" s="90"/>
      <c r="F18" s="66" t="s">
        <v>628</v>
      </c>
      <c r="G18" s="64" t="s">
        <v>359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632</v>
      </c>
      <c r="Q18" s="95"/>
      <c r="R18" s="64" t="s">
        <v>628</v>
      </c>
      <c r="S18" s="64" t="s">
        <v>358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633</v>
      </c>
      <c r="E19" s="90"/>
      <c r="F19" s="66" t="s">
        <v>634</v>
      </c>
      <c r="G19" s="64" t="s">
        <v>370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635</v>
      </c>
      <c r="Q19" s="95"/>
      <c r="R19" s="64" t="s">
        <v>636</v>
      </c>
      <c r="S19" s="64" t="s">
        <v>288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637</v>
      </c>
      <c r="E20" s="90"/>
      <c r="F20" s="66" t="s">
        <v>634</v>
      </c>
      <c r="G20" s="64" t="s">
        <v>371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638</v>
      </c>
      <c r="Q20" s="95"/>
      <c r="R20" s="64" t="s">
        <v>639</v>
      </c>
      <c r="S20" s="64" t="s">
        <v>398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640</v>
      </c>
      <c r="E21" s="90"/>
      <c r="F21" s="66" t="s">
        <v>628</v>
      </c>
      <c r="G21" s="64" t="s">
        <v>361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641</v>
      </c>
      <c r="Q21" s="95"/>
      <c r="R21" s="64" t="s">
        <v>639</v>
      </c>
      <c r="S21" s="64" t="s">
        <v>399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642</v>
      </c>
      <c r="E22" s="90"/>
      <c r="F22" s="66" t="s">
        <v>643</v>
      </c>
      <c r="G22" s="64" t="s">
        <v>132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644</v>
      </c>
      <c r="Q22" s="95"/>
      <c r="R22" s="64" t="s">
        <v>643</v>
      </c>
      <c r="S22" s="64" t="s">
        <v>131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645</v>
      </c>
      <c r="E23" s="90"/>
      <c r="F23" s="66" t="s">
        <v>630</v>
      </c>
      <c r="G23" s="64" t="s">
        <v>565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646</v>
      </c>
      <c r="Q23" s="95"/>
      <c r="R23" s="64" t="s">
        <v>639</v>
      </c>
      <c r="S23" s="64" t="s">
        <v>132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647</v>
      </c>
      <c r="E24" s="90"/>
      <c r="F24" s="66" t="s">
        <v>639</v>
      </c>
      <c r="G24" s="64" t="s">
        <v>400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648</v>
      </c>
      <c r="Q24" s="95"/>
      <c r="R24" s="64" t="s">
        <v>634</v>
      </c>
      <c r="S24" s="64" t="s">
        <v>369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649</v>
      </c>
      <c r="E25" s="90"/>
      <c r="F25" s="66" t="s">
        <v>630</v>
      </c>
      <c r="G25" s="64" t="s">
        <v>566</v>
      </c>
      <c r="H25" s="62"/>
      <c r="I25" s="65"/>
      <c r="J25" s="2"/>
      <c r="K25" s="2"/>
      <c r="L25" s="2"/>
      <c r="M25" s="51"/>
      <c r="N25" s="65"/>
      <c r="O25" s="62" t="s">
        <v>18</v>
      </c>
      <c r="P25" s="110" t="s">
        <v>18</v>
      </c>
      <c r="Q25" s="95"/>
      <c r="R25" s="64" t="s">
        <v>18</v>
      </c>
      <c r="S25" s="64" t="s">
        <v>18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650</v>
      </c>
      <c r="E26" s="90"/>
      <c r="F26" s="66" t="s">
        <v>630</v>
      </c>
      <c r="G26" s="64" t="s">
        <v>564</v>
      </c>
      <c r="H26" s="62"/>
      <c r="I26" s="65"/>
      <c r="J26" s="2"/>
      <c r="K26" s="2"/>
      <c r="L26" s="2"/>
      <c r="M26" s="51"/>
      <c r="N26" s="65"/>
      <c r="O26" s="62" t="s">
        <v>18</v>
      </c>
      <c r="P26" s="110" t="s">
        <v>18</v>
      </c>
      <c r="Q26" s="95"/>
      <c r="R26" s="64" t="s">
        <v>18</v>
      </c>
      <c r="S26" s="64" t="s">
        <v>18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651</v>
      </c>
      <c r="E27" s="90"/>
      <c r="F27" s="66" t="s">
        <v>636</v>
      </c>
      <c r="G27" s="64" t="s">
        <v>289</v>
      </c>
      <c r="H27" s="62"/>
      <c r="I27" s="65"/>
      <c r="J27" s="2"/>
      <c r="K27" s="2"/>
      <c r="L27" s="2"/>
      <c r="M27" s="51"/>
      <c r="N27" s="65"/>
      <c r="O27" s="62" t="s">
        <v>18</v>
      </c>
      <c r="P27" s="110" t="s">
        <v>18</v>
      </c>
      <c r="Q27" s="95"/>
      <c r="R27" s="64" t="s">
        <v>18</v>
      </c>
      <c r="S27" s="64" t="s">
        <v>18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652</v>
      </c>
      <c r="E28" s="90"/>
      <c r="F28" s="66" t="s">
        <v>636</v>
      </c>
      <c r="G28" s="64" t="s">
        <v>290</v>
      </c>
      <c r="H28" s="62"/>
      <c r="I28" s="65"/>
      <c r="J28" s="2"/>
      <c r="K28" s="2"/>
      <c r="L28" s="2"/>
      <c r="M28" s="51"/>
      <c r="N28" s="65"/>
      <c r="O28" s="62" t="s">
        <v>18</v>
      </c>
      <c r="P28" s="110" t="s">
        <v>18</v>
      </c>
      <c r="Q28" s="95"/>
      <c r="R28" s="64" t="s">
        <v>18</v>
      </c>
      <c r="S28" s="64" t="s">
        <v>18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653</v>
      </c>
      <c r="E29" s="90"/>
      <c r="F29" s="66" t="s">
        <v>630</v>
      </c>
      <c r="G29" s="64" t="s">
        <v>429</v>
      </c>
      <c r="H29" s="62"/>
      <c r="I29" s="65"/>
      <c r="J29" s="2"/>
      <c r="K29" s="2"/>
      <c r="L29" s="2"/>
      <c r="M29" s="51"/>
      <c r="N29" s="65"/>
      <c r="O29" s="62" t="s">
        <v>18</v>
      </c>
      <c r="P29" s="110" t="s">
        <v>18</v>
      </c>
      <c r="Q29" s="95"/>
      <c r="R29" s="64" t="s">
        <v>18</v>
      </c>
      <c r="S29" s="64" t="s">
        <v>18</v>
      </c>
      <c r="T29" s="62"/>
      <c r="U29" s="65"/>
    </row>
    <row r="30" spans="2:21" ht="15.75" customHeight="1" x14ac:dyDescent="0.25">
      <c r="B30" s="61"/>
      <c r="C30" s="62" t="s">
        <v>18</v>
      </c>
      <c r="D30" s="110" t="s">
        <v>18</v>
      </c>
      <c r="E30" s="90"/>
      <c r="F30" s="66" t="s">
        <v>18</v>
      </c>
      <c r="G30" s="64" t="s">
        <v>18</v>
      </c>
      <c r="H30" s="62"/>
      <c r="I30" s="65"/>
      <c r="J30" s="2"/>
      <c r="K30" s="2"/>
      <c r="L30" s="2"/>
      <c r="M30" s="51"/>
      <c r="N30" s="65"/>
      <c r="O30" s="62" t="s">
        <v>18</v>
      </c>
      <c r="P30" s="110" t="s">
        <v>18</v>
      </c>
      <c r="Q30" s="95"/>
      <c r="R30" s="64" t="s">
        <v>18</v>
      </c>
      <c r="S30" s="64" t="s">
        <v>18</v>
      </c>
      <c r="T30" s="62"/>
      <c r="U30" s="65"/>
    </row>
    <row r="31" spans="2:21" ht="15.75" customHeight="1" x14ac:dyDescent="0.25">
      <c r="B31" s="61"/>
      <c r="C31" s="62" t="s">
        <v>18</v>
      </c>
      <c r="D31" s="110" t="s">
        <v>18</v>
      </c>
      <c r="E31" s="90"/>
      <c r="F31" s="66" t="s">
        <v>18</v>
      </c>
      <c r="G31" s="64" t="s">
        <v>18</v>
      </c>
      <c r="H31" s="62"/>
      <c r="I31" s="65"/>
      <c r="J31" s="2"/>
      <c r="K31" s="2"/>
      <c r="L31" s="2"/>
      <c r="M31" s="51"/>
      <c r="N31" s="65"/>
      <c r="O31" s="62" t="s">
        <v>18</v>
      </c>
      <c r="P31" s="110" t="s">
        <v>18</v>
      </c>
      <c r="Q31" s="95"/>
      <c r="R31" s="64" t="s">
        <v>18</v>
      </c>
      <c r="S31" s="64" t="s">
        <v>18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 t="s">
        <v>18</v>
      </c>
      <c r="P32" s="110" t="s">
        <v>18</v>
      </c>
      <c r="Q32" s="95"/>
      <c r="R32" s="64" t="s">
        <v>18</v>
      </c>
      <c r="S32" s="64" t="s">
        <v>18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656</v>
      </c>
      <c r="R68" s="78"/>
      <c r="S68" s="78"/>
      <c r="T68" s="79"/>
      <c r="U68" s="2"/>
    </row>
    <row r="69" spans="2:21" ht="13.2" x14ac:dyDescent="0.25">
      <c r="B69" s="2"/>
      <c r="C69" s="91" t="s">
        <v>657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 t="s">
        <v>659</v>
      </c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67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8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11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10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663</v>
      </c>
      <c r="E117" s="90"/>
      <c r="F117" s="63" t="s">
        <v>639</v>
      </c>
      <c r="G117" s="64" t="s">
        <v>403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664</v>
      </c>
      <c r="Q117" s="90"/>
      <c r="R117" s="63" t="s">
        <v>630</v>
      </c>
      <c r="S117" s="64" t="s">
        <v>520</v>
      </c>
      <c r="T117" s="62"/>
      <c r="U117" s="65"/>
    </row>
    <row r="118" spans="2:21" ht="13.2" x14ac:dyDescent="0.25">
      <c r="B118" s="61"/>
      <c r="C118" s="62">
        <v>2</v>
      </c>
      <c r="D118" s="89" t="s">
        <v>665</v>
      </c>
      <c r="E118" s="90"/>
      <c r="F118" s="66" t="s">
        <v>630</v>
      </c>
      <c r="G118" s="64" t="s">
        <v>572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666</v>
      </c>
      <c r="Q118" s="90"/>
      <c r="R118" s="66" t="s">
        <v>643</v>
      </c>
      <c r="S118" s="64" t="s">
        <v>138</v>
      </c>
      <c r="T118" s="62"/>
      <c r="U118" s="65"/>
    </row>
    <row r="119" spans="2:21" ht="13.2" x14ac:dyDescent="0.25">
      <c r="B119" s="61"/>
      <c r="C119" s="62">
        <v>3</v>
      </c>
      <c r="D119" s="89" t="s">
        <v>667</v>
      </c>
      <c r="E119" s="90"/>
      <c r="F119" s="66" t="s">
        <v>639</v>
      </c>
      <c r="G119" s="64" t="s">
        <v>404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668</v>
      </c>
      <c r="Q119" s="90"/>
      <c r="R119" s="66" t="s">
        <v>630</v>
      </c>
      <c r="S119" s="64" t="s">
        <v>570</v>
      </c>
      <c r="T119" s="62"/>
      <c r="U119" s="65"/>
    </row>
    <row r="120" spans="2:21" ht="13.2" x14ac:dyDescent="0.25">
      <c r="B120" s="61"/>
      <c r="C120" s="62">
        <v>4</v>
      </c>
      <c r="D120" s="89" t="s">
        <v>669</v>
      </c>
      <c r="E120" s="90"/>
      <c r="F120" s="66" t="s">
        <v>634</v>
      </c>
      <c r="G120" s="64" t="s">
        <v>377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670</v>
      </c>
      <c r="Q120" s="90"/>
      <c r="R120" s="66" t="s">
        <v>634</v>
      </c>
      <c r="S120" s="64" t="s">
        <v>376</v>
      </c>
      <c r="T120" s="62"/>
      <c r="U120" s="65"/>
    </row>
    <row r="121" spans="2:21" ht="13.2" x14ac:dyDescent="0.25">
      <c r="B121" s="61"/>
      <c r="C121" s="62">
        <v>5</v>
      </c>
      <c r="D121" s="89" t="s">
        <v>671</v>
      </c>
      <c r="E121" s="90"/>
      <c r="F121" s="66" t="s">
        <v>639</v>
      </c>
      <c r="G121" s="64" t="s">
        <v>405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672</v>
      </c>
      <c r="Q121" s="90"/>
      <c r="R121" s="66" t="s">
        <v>634</v>
      </c>
      <c r="S121" s="64" t="s">
        <v>71</v>
      </c>
      <c r="T121" s="62"/>
      <c r="U121" s="65"/>
    </row>
    <row r="122" spans="2:21" ht="13.2" x14ac:dyDescent="0.25">
      <c r="B122" s="61"/>
      <c r="C122" s="62">
        <v>6</v>
      </c>
      <c r="D122" s="89" t="s">
        <v>673</v>
      </c>
      <c r="E122" s="90"/>
      <c r="F122" s="66" t="s">
        <v>639</v>
      </c>
      <c r="G122" s="64" t="s">
        <v>406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674</v>
      </c>
      <c r="Q122" s="90"/>
      <c r="R122" s="66" t="s">
        <v>636</v>
      </c>
      <c r="S122" s="64" t="s">
        <v>295</v>
      </c>
      <c r="T122" s="62"/>
      <c r="U122" s="65"/>
    </row>
    <row r="123" spans="2:21" ht="13.2" x14ac:dyDescent="0.25">
      <c r="B123" s="61"/>
      <c r="C123" s="62">
        <v>7</v>
      </c>
      <c r="D123" s="89" t="s">
        <v>675</v>
      </c>
      <c r="E123" s="90"/>
      <c r="F123" s="66" t="s">
        <v>628</v>
      </c>
      <c r="G123" s="64" t="s">
        <v>95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676</v>
      </c>
      <c r="Q123" s="90"/>
      <c r="R123" s="66" t="s">
        <v>630</v>
      </c>
      <c r="S123" s="64" t="s">
        <v>571</v>
      </c>
      <c r="T123" s="62"/>
      <c r="U123" s="65"/>
    </row>
    <row r="124" spans="2:21" ht="13.2" x14ac:dyDescent="0.25">
      <c r="B124" s="61"/>
      <c r="C124" s="62">
        <v>8</v>
      </c>
      <c r="D124" s="89" t="s">
        <v>677</v>
      </c>
      <c r="E124" s="90"/>
      <c r="F124" s="66" t="s">
        <v>634</v>
      </c>
      <c r="G124" s="64" t="s">
        <v>378</v>
      </c>
      <c r="H124" s="62"/>
      <c r="I124" s="65"/>
      <c r="J124" s="2"/>
      <c r="K124" s="2"/>
      <c r="L124" s="2"/>
      <c r="M124" s="51"/>
      <c r="N124" s="65"/>
      <c r="O124" s="62">
        <v>8</v>
      </c>
      <c r="P124" s="89" t="s">
        <v>678</v>
      </c>
      <c r="Q124" s="90"/>
      <c r="R124" s="66" t="s">
        <v>636</v>
      </c>
      <c r="S124" s="64" t="s">
        <v>294</v>
      </c>
      <c r="T124" s="62"/>
      <c r="U124" s="65"/>
    </row>
    <row r="125" spans="2:21" ht="13.2" x14ac:dyDescent="0.25">
      <c r="B125" s="61"/>
      <c r="C125" s="62">
        <v>9</v>
      </c>
      <c r="D125" s="89" t="s">
        <v>679</v>
      </c>
      <c r="E125" s="90"/>
      <c r="F125" s="66" t="s">
        <v>628</v>
      </c>
      <c r="G125" s="64" t="s">
        <v>366</v>
      </c>
      <c r="H125" s="62"/>
      <c r="I125" s="65"/>
      <c r="J125" s="2"/>
      <c r="K125" s="2"/>
      <c r="L125" s="2"/>
      <c r="M125" s="51"/>
      <c r="N125" s="65"/>
      <c r="O125" s="62">
        <v>9</v>
      </c>
      <c r="P125" s="89" t="s">
        <v>680</v>
      </c>
      <c r="Q125" s="90"/>
      <c r="R125" s="66" t="s">
        <v>628</v>
      </c>
      <c r="S125" s="64" t="s">
        <v>365</v>
      </c>
      <c r="T125" s="62"/>
      <c r="U125" s="65"/>
    </row>
    <row r="126" spans="2:21" ht="13.2" x14ac:dyDescent="0.25">
      <c r="B126" s="61"/>
      <c r="C126" s="62">
        <v>10</v>
      </c>
      <c r="D126" s="89" t="s">
        <v>681</v>
      </c>
      <c r="E126" s="90"/>
      <c r="F126" s="66" t="s">
        <v>628</v>
      </c>
      <c r="G126" s="64" t="s">
        <v>367</v>
      </c>
      <c r="H126" s="62"/>
      <c r="I126" s="65"/>
      <c r="J126" s="2"/>
      <c r="K126" s="2"/>
      <c r="L126" s="2"/>
      <c r="M126" s="51"/>
      <c r="N126" s="65"/>
      <c r="O126" s="62">
        <v>10</v>
      </c>
      <c r="P126" s="89" t="s">
        <v>682</v>
      </c>
      <c r="Q126" s="90"/>
      <c r="R126" s="66" t="s">
        <v>639</v>
      </c>
      <c r="S126" s="64" t="s">
        <v>402</v>
      </c>
      <c r="T126" s="62"/>
      <c r="U126" s="65"/>
    </row>
    <row r="127" spans="2:21" ht="13.2" x14ac:dyDescent="0.25">
      <c r="B127" s="61"/>
      <c r="C127" s="62">
        <v>11</v>
      </c>
      <c r="D127" s="89" t="s">
        <v>683</v>
      </c>
      <c r="E127" s="90"/>
      <c r="F127" s="66" t="s">
        <v>643</v>
      </c>
      <c r="G127" s="64" t="s">
        <v>139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 t="s">
        <v>18</v>
      </c>
      <c r="D128" s="89" t="s">
        <v>18</v>
      </c>
      <c r="E128" s="90"/>
      <c r="F128" s="66" t="s">
        <v>18</v>
      </c>
      <c r="G128" s="64" t="s">
        <v>18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 t="s">
        <v>18</v>
      </c>
      <c r="D129" s="89" t="s">
        <v>18</v>
      </c>
      <c r="E129" s="90"/>
      <c r="F129" s="66" t="s">
        <v>18</v>
      </c>
      <c r="G129" s="64" t="s">
        <v>18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684</v>
      </c>
      <c r="R168" s="78"/>
      <c r="S168" s="78"/>
      <c r="T168" s="79"/>
      <c r="U168" s="2"/>
    </row>
    <row r="169" spans="2:21" ht="13.2" x14ac:dyDescent="0.25">
      <c r="B169" s="2"/>
      <c r="C169" s="91" t="s">
        <v>685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 t="s">
        <v>659</v>
      </c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74" t="s">
        <v>660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8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13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7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687</v>
      </c>
      <c r="E217" s="90"/>
      <c r="F217" s="63" t="s">
        <v>630</v>
      </c>
      <c r="G217" s="64" t="s">
        <v>568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688</v>
      </c>
      <c r="Q217" s="90"/>
      <c r="R217" s="63" t="s">
        <v>630</v>
      </c>
      <c r="S217" s="64" t="s">
        <v>368</v>
      </c>
      <c r="T217" s="62"/>
      <c r="U217" s="65"/>
    </row>
    <row r="218" spans="2:21" ht="13.2" x14ac:dyDescent="0.25">
      <c r="B218" s="61"/>
      <c r="C218" s="62">
        <v>2</v>
      </c>
      <c r="D218" s="89" t="s">
        <v>689</v>
      </c>
      <c r="E218" s="90"/>
      <c r="F218" s="66" t="s">
        <v>634</v>
      </c>
      <c r="G218" s="64" t="s">
        <v>374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690</v>
      </c>
      <c r="Q218" s="90"/>
      <c r="R218" s="66" t="s">
        <v>643</v>
      </c>
      <c r="S218" s="64" t="s">
        <v>135</v>
      </c>
      <c r="T218" s="62"/>
      <c r="U218" s="65"/>
    </row>
    <row r="219" spans="2:21" ht="13.2" x14ac:dyDescent="0.25">
      <c r="B219" s="61"/>
      <c r="C219" s="62">
        <v>3</v>
      </c>
      <c r="D219" s="89" t="s">
        <v>691</v>
      </c>
      <c r="E219" s="90"/>
      <c r="F219" s="66" t="s">
        <v>628</v>
      </c>
      <c r="G219" s="64" t="s">
        <v>364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692</v>
      </c>
      <c r="Q219" s="90"/>
      <c r="R219" s="66" t="s">
        <v>634</v>
      </c>
      <c r="S219" s="64" t="s">
        <v>373</v>
      </c>
      <c r="T219" s="62"/>
      <c r="U219" s="65"/>
    </row>
    <row r="220" spans="2:21" ht="13.2" x14ac:dyDescent="0.25">
      <c r="B220" s="61"/>
      <c r="C220" s="62">
        <v>4</v>
      </c>
      <c r="D220" s="89" t="s">
        <v>693</v>
      </c>
      <c r="E220" s="90"/>
      <c r="F220" s="66" t="s">
        <v>634</v>
      </c>
      <c r="G220" s="64" t="s">
        <v>375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694</v>
      </c>
      <c r="Q220" s="90"/>
      <c r="R220" s="66" t="s">
        <v>643</v>
      </c>
      <c r="S220" s="64" t="s">
        <v>134</v>
      </c>
      <c r="T220" s="62"/>
      <c r="U220" s="65"/>
    </row>
    <row r="221" spans="2:21" ht="13.2" x14ac:dyDescent="0.25">
      <c r="B221" s="61"/>
      <c r="C221" s="62">
        <v>5</v>
      </c>
      <c r="D221" s="89" t="s">
        <v>695</v>
      </c>
      <c r="E221" s="90"/>
      <c r="F221" s="66" t="s">
        <v>628</v>
      </c>
      <c r="G221" s="64" t="s">
        <v>363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696</v>
      </c>
      <c r="Q221" s="90"/>
      <c r="R221" s="66" t="s">
        <v>634</v>
      </c>
      <c r="S221" s="64" t="s">
        <v>372</v>
      </c>
      <c r="T221" s="62"/>
      <c r="U221" s="65"/>
    </row>
    <row r="222" spans="2:21" ht="13.2" x14ac:dyDescent="0.25">
      <c r="B222" s="61"/>
      <c r="C222" s="62">
        <v>6</v>
      </c>
      <c r="D222" s="89" t="s">
        <v>697</v>
      </c>
      <c r="E222" s="90"/>
      <c r="F222" s="66" t="s">
        <v>643</v>
      </c>
      <c r="G222" s="64" t="s">
        <v>137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698</v>
      </c>
      <c r="Q222" s="90"/>
      <c r="R222" s="66" t="s">
        <v>636</v>
      </c>
      <c r="S222" s="64" t="s">
        <v>291</v>
      </c>
      <c r="T222" s="62"/>
      <c r="U222" s="65"/>
    </row>
    <row r="223" spans="2:21" ht="13.2" x14ac:dyDescent="0.25">
      <c r="B223" s="61"/>
      <c r="C223" s="62">
        <v>7</v>
      </c>
      <c r="D223" s="89" t="s">
        <v>699</v>
      </c>
      <c r="E223" s="90"/>
      <c r="F223" s="66" t="s">
        <v>636</v>
      </c>
      <c r="G223" s="64" t="s">
        <v>292</v>
      </c>
      <c r="H223" s="62"/>
      <c r="I223" s="65"/>
      <c r="J223" s="2"/>
      <c r="K223" s="2"/>
      <c r="L223" s="2"/>
      <c r="M223" s="51"/>
      <c r="N223" s="65"/>
      <c r="O223" s="62">
        <v>7</v>
      </c>
      <c r="P223" s="89" t="s">
        <v>700</v>
      </c>
      <c r="Q223" s="90"/>
      <c r="R223" s="66" t="s">
        <v>643</v>
      </c>
      <c r="S223" s="64" t="s">
        <v>133</v>
      </c>
      <c r="T223" s="62"/>
      <c r="U223" s="65"/>
    </row>
    <row r="224" spans="2:21" ht="13.2" x14ac:dyDescent="0.25">
      <c r="B224" s="61"/>
      <c r="C224" s="62">
        <v>8</v>
      </c>
      <c r="D224" s="89" t="s">
        <v>701</v>
      </c>
      <c r="E224" s="90"/>
      <c r="F224" s="66" t="s">
        <v>636</v>
      </c>
      <c r="G224" s="64" t="s">
        <v>293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>
        <v>9</v>
      </c>
      <c r="D225" s="89" t="s">
        <v>702</v>
      </c>
      <c r="E225" s="90"/>
      <c r="F225" s="66" t="s">
        <v>628</v>
      </c>
      <c r="G225" s="64" t="s">
        <v>362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>
        <v>10</v>
      </c>
      <c r="D226" s="89" t="s">
        <v>703</v>
      </c>
      <c r="E226" s="90"/>
      <c r="F226" s="66" t="s">
        <v>630</v>
      </c>
      <c r="G226" s="64" t="s">
        <v>569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>
        <v>11</v>
      </c>
      <c r="D227" s="89" t="s">
        <v>704</v>
      </c>
      <c r="E227" s="90"/>
      <c r="F227" s="66" t="s">
        <v>630</v>
      </c>
      <c r="G227" s="64" t="s">
        <v>567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>
        <v>12</v>
      </c>
      <c r="D228" s="89" t="s">
        <v>705</v>
      </c>
      <c r="E228" s="90"/>
      <c r="F228" s="66" t="s">
        <v>639</v>
      </c>
      <c r="G228" s="64" t="s">
        <v>401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>
        <v>13</v>
      </c>
      <c r="D229" s="89" t="s">
        <v>706</v>
      </c>
      <c r="E229" s="90"/>
      <c r="F229" s="66" t="s">
        <v>643</v>
      </c>
      <c r="G229" s="64" t="s">
        <v>136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707</v>
      </c>
      <c r="R268" s="78"/>
      <c r="S268" s="78"/>
      <c r="T268" s="79"/>
      <c r="U268" s="2"/>
    </row>
    <row r="269" spans="2:21" ht="13.2" x14ac:dyDescent="0.25">
      <c r="B269" s="2"/>
      <c r="C269" s="91" t="s">
        <v>708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 t="s">
        <v>659</v>
      </c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74" t="s">
        <v>660</v>
      </c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8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15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12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710</v>
      </c>
      <c r="E317" s="90"/>
      <c r="F317" s="63" t="s">
        <v>628</v>
      </c>
      <c r="G317" s="64" t="s">
        <v>368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711</v>
      </c>
      <c r="Q317" s="90"/>
      <c r="R317" s="63" t="s">
        <v>636</v>
      </c>
      <c r="S317" s="64" t="s">
        <v>296</v>
      </c>
      <c r="T317" s="62"/>
      <c r="U317" s="65"/>
    </row>
    <row r="318" spans="2:21" ht="13.2" x14ac:dyDescent="0.25">
      <c r="B318" s="61"/>
      <c r="C318" s="62">
        <v>2</v>
      </c>
      <c r="D318" s="89" t="s">
        <v>712</v>
      </c>
      <c r="E318" s="90"/>
      <c r="F318" s="66" t="s">
        <v>636</v>
      </c>
      <c r="G318" s="64" t="s">
        <v>300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713</v>
      </c>
      <c r="Q318" s="90"/>
      <c r="R318" s="66" t="s">
        <v>630</v>
      </c>
      <c r="S318" s="64" t="s">
        <v>573</v>
      </c>
      <c r="T318" s="62"/>
      <c r="U318" s="65"/>
    </row>
    <row r="319" spans="2:21" ht="13.2" x14ac:dyDescent="0.25">
      <c r="B319" s="61"/>
      <c r="C319" s="62">
        <v>3</v>
      </c>
      <c r="D319" s="89" t="s">
        <v>714</v>
      </c>
      <c r="E319" s="90"/>
      <c r="F319" s="66" t="s">
        <v>639</v>
      </c>
      <c r="G319" s="64" t="s">
        <v>410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715</v>
      </c>
      <c r="Q319" s="90"/>
      <c r="R319" s="66" t="s">
        <v>639</v>
      </c>
      <c r="S319" s="64" t="s">
        <v>408</v>
      </c>
      <c r="T319" s="62"/>
      <c r="U319" s="65"/>
    </row>
    <row r="320" spans="2:21" ht="13.2" x14ac:dyDescent="0.25">
      <c r="B320" s="61"/>
      <c r="C320" s="62">
        <v>4</v>
      </c>
      <c r="D320" s="89" t="s">
        <v>716</v>
      </c>
      <c r="E320" s="90"/>
      <c r="F320" s="66" t="s">
        <v>634</v>
      </c>
      <c r="G320" s="64" t="s">
        <v>382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717</v>
      </c>
      <c r="Q320" s="90"/>
      <c r="R320" s="66" t="s">
        <v>634</v>
      </c>
      <c r="S320" s="64" t="s">
        <v>381</v>
      </c>
      <c r="T320" s="62"/>
      <c r="U320" s="65"/>
    </row>
    <row r="321" spans="2:21" ht="13.2" x14ac:dyDescent="0.25">
      <c r="B321" s="61"/>
      <c r="C321" s="62">
        <v>5</v>
      </c>
      <c r="D321" s="89" t="s">
        <v>718</v>
      </c>
      <c r="E321" s="90"/>
      <c r="F321" s="66" t="s">
        <v>636</v>
      </c>
      <c r="G321" s="64" t="s">
        <v>301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719</v>
      </c>
      <c r="Q321" s="90"/>
      <c r="R321" s="66" t="s">
        <v>643</v>
      </c>
      <c r="S321" s="64" t="s">
        <v>141</v>
      </c>
      <c r="T321" s="62"/>
      <c r="U321" s="65"/>
    </row>
    <row r="322" spans="2:21" ht="13.2" x14ac:dyDescent="0.25">
      <c r="B322" s="61"/>
      <c r="C322" s="62">
        <v>6</v>
      </c>
      <c r="D322" s="89" t="s">
        <v>720</v>
      </c>
      <c r="E322" s="90"/>
      <c r="F322" s="66" t="s">
        <v>643</v>
      </c>
      <c r="G322" s="64" t="s">
        <v>143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721</v>
      </c>
      <c r="Q322" s="90"/>
      <c r="R322" s="66" t="s">
        <v>636</v>
      </c>
      <c r="S322" s="64" t="s">
        <v>297</v>
      </c>
      <c r="T322" s="62"/>
      <c r="U322" s="65"/>
    </row>
    <row r="323" spans="2:21" ht="13.2" x14ac:dyDescent="0.25">
      <c r="B323" s="61"/>
      <c r="C323" s="62">
        <v>7</v>
      </c>
      <c r="D323" s="89" t="s">
        <v>722</v>
      </c>
      <c r="E323" s="90"/>
      <c r="F323" s="66" t="s">
        <v>636</v>
      </c>
      <c r="G323" s="64" t="s">
        <v>302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723</v>
      </c>
      <c r="Q323" s="90"/>
      <c r="R323" s="66" t="s">
        <v>636</v>
      </c>
      <c r="S323" s="64" t="s">
        <v>298</v>
      </c>
      <c r="T323" s="62"/>
      <c r="U323" s="65"/>
    </row>
    <row r="324" spans="2:21" ht="13.2" x14ac:dyDescent="0.25">
      <c r="B324" s="61"/>
      <c r="C324" s="62">
        <v>8</v>
      </c>
      <c r="D324" s="89" t="s">
        <v>724</v>
      </c>
      <c r="E324" s="90"/>
      <c r="F324" s="66" t="s">
        <v>628</v>
      </c>
      <c r="G324" s="64" t="s">
        <v>155</v>
      </c>
      <c r="H324" s="62"/>
      <c r="I324" s="65"/>
      <c r="J324" s="2"/>
      <c r="K324" s="2"/>
      <c r="L324" s="2"/>
      <c r="M324" s="51"/>
      <c r="N324" s="65"/>
      <c r="O324" s="62">
        <v>8</v>
      </c>
      <c r="P324" s="89" t="s">
        <v>725</v>
      </c>
      <c r="Q324" s="90"/>
      <c r="R324" s="66" t="s">
        <v>634</v>
      </c>
      <c r="S324" s="64" t="s">
        <v>380</v>
      </c>
      <c r="T324" s="62"/>
      <c r="U324" s="65"/>
    </row>
    <row r="325" spans="2:21" ht="13.2" x14ac:dyDescent="0.25">
      <c r="B325" s="61"/>
      <c r="C325" s="62">
        <v>9</v>
      </c>
      <c r="D325" s="89" t="s">
        <v>726</v>
      </c>
      <c r="E325" s="90"/>
      <c r="F325" s="66" t="s">
        <v>643</v>
      </c>
      <c r="G325" s="64" t="s">
        <v>142</v>
      </c>
      <c r="H325" s="62"/>
      <c r="I325" s="65"/>
      <c r="J325" s="2"/>
      <c r="K325" s="2"/>
      <c r="L325" s="2"/>
      <c r="M325" s="51"/>
      <c r="N325" s="65"/>
      <c r="O325" s="62">
        <v>9</v>
      </c>
      <c r="P325" s="89" t="s">
        <v>727</v>
      </c>
      <c r="Q325" s="90"/>
      <c r="R325" s="66" t="s">
        <v>634</v>
      </c>
      <c r="S325" s="64" t="s">
        <v>379</v>
      </c>
      <c r="T325" s="62"/>
      <c r="U325" s="65"/>
    </row>
    <row r="326" spans="2:21" ht="13.2" x14ac:dyDescent="0.25">
      <c r="B326" s="61"/>
      <c r="C326" s="62">
        <v>10</v>
      </c>
      <c r="D326" s="89" t="s">
        <v>728</v>
      </c>
      <c r="E326" s="90"/>
      <c r="F326" s="66" t="s">
        <v>634</v>
      </c>
      <c r="G326" s="64" t="s">
        <v>383</v>
      </c>
      <c r="H326" s="62"/>
      <c r="I326" s="65"/>
      <c r="J326" s="2"/>
      <c r="K326" s="2"/>
      <c r="L326" s="2"/>
      <c r="M326" s="51"/>
      <c r="N326" s="65"/>
      <c r="O326" s="62">
        <v>10</v>
      </c>
      <c r="P326" s="89" t="s">
        <v>729</v>
      </c>
      <c r="Q326" s="90"/>
      <c r="R326" s="66" t="s">
        <v>639</v>
      </c>
      <c r="S326" s="64" t="s">
        <v>409</v>
      </c>
      <c r="T326" s="62"/>
      <c r="U326" s="65"/>
    </row>
    <row r="327" spans="2:21" ht="13.2" x14ac:dyDescent="0.25">
      <c r="B327" s="61"/>
      <c r="C327" s="62">
        <v>11</v>
      </c>
      <c r="D327" s="89" t="s">
        <v>730</v>
      </c>
      <c r="E327" s="90"/>
      <c r="F327" s="66" t="s">
        <v>639</v>
      </c>
      <c r="G327" s="64" t="s">
        <v>412</v>
      </c>
      <c r="H327" s="62"/>
      <c r="I327" s="65"/>
      <c r="J327" s="2"/>
      <c r="K327" s="2"/>
      <c r="L327" s="2"/>
      <c r="M327" s="51"/>
      <c r="N327" s="65"/>
      <c r="O327" s="62">
        <v>11</v>
      </c>
      <c r="P327" s="89" t="s">
        <v>731</v>
      </c>
      <c r="Q327" s="90"/>
      <c r="R327" s="66" t="s">
        <v>643</v>
      </c>
      <c r="S327" s="64" t="s">
        <v>140</v>
      </c>
      <c r="T327" s="62"/>
      <c r="U327" s="65"/>
    </row>
    <row r="328" spans="2:21" ht="13.2" x14ac:dyDescent="0.25">
      <c r="B328" s="61"/>
      <c r="C328" s="62">
        <v>12</v>
      </c>
      <c r="D328" s="89" t="s">
        <v>732</v>
      </c>
      <c r="E328" s="90"/>
      <c r="F328" s="66" t="s">
        <v>639</v>
      </c>
      <c r="G328" s="64" t="s">
        <v>411</v>
      </c>
      <c r="H328" s="62"/>
      <c r="I328" s="65"/>
      <c r="J328" s="2"/>
      <c r="K328" s="2"/>
      <c r="L328" s="2"/>
      <c r="M328" s="51"/>
      <c r="N328" s="65"/>
      <c r="O328" s="62">
        <v>12</v>
      </c>
      <c r="P328" s="89" t="s">
        <v>733</v>
      </c>
      <c r="Q328" s="90"/>
      <c r="R328" s="66" t="s">
        <v>639</v>
      </c>
      <c r="S328" s="64" t="s">
        <v>407</v>
      </c>
      <c r="T328" s="62"/>
      <c r="U328" s="65"/>
    </row>
    <row r="329" spans="2:21" ht="13.2" x14ac:dyDescent="0.25">
      <c r="B329" s="61"/>
      <c r="C329" s="62">
        <v>13</v>
      </c>
      <c r="D329" s="89" t="s">
        <v>734</v>
      </c>
      <c r="E329" s="90"/>
      <c r="F329" s="66" t="s">
        <v>636</v>
      </c>
      <c r="G329" s="64" t="s">
        <v>299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>
        <v>14</v>
      </c>
      <c r="D330" s="89" t="s">
        <v>735</v>
      </c>
      <c r="E330" s="90"/>
      <c r="F330" s="66" t="s">
        <v>630</v>
      </c>
      <c r="G330" s="64" t="s">
        <v>82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>
        <v>15</v>
      </c>
      <c r="D331" s="89" t="s">
        <v>736</v>
      </c>
      <c r="E331" s="90"/>
      <c r="F331" s="66" t="s">
        <v>636</v>
      </c>
      <c r="G331" s="64" t="s">
        <v>303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737</v>
      </c>
      <c r="R368" s="78"/>
      <c r="S368" s="78"/>
      <c r="T368" s="79"/>
      <c r="U368" s="2"/>
    </row>
    <row r="369" spans="2:21" ht="13.2" x14ac:dyDescent="0.25">
      <c r="B369" s="2"/>
      <c r="C369" s="91" t="s">
        <v>738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 t="s">
        <v>739</v>
      </c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74" t="s">
        <v>660</v>
      </c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7" priority="1" operator="equal">
      <formula>0</formula>
    </cfRule>
  </conditionalFormatting>
  <hyperlinks>
    <hyperlink ref="B3" location="null!a11" display="1" xr:uid="{00000000-0004-0000-0200-000000000000}"/>
    <hyperlink ref="B4" location="null!a111" display="2" xr:uid="{00000000-0004-0000-0200-000001000000}"/>
    <hyperlink ref="B5" location="null!a211" display="3" xr:uid="{00000000-0004-0000-0200-000002000000}"/>
    <hyperlink ref="B6" location="null!a311" display="4" xr:uid="{00000000-0004-0000-0200-000003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sqref="A1:XFD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1093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4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2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13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12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13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11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13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7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8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8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47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38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14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13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12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740</v>
      </c>
      <c r="E17" s="90"/>
      <c r="F17" s="63" t="s">
        <v>741</v>
      </c>
      <c r="G17" s="64" t="s">
        <v>214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742</v>
      </c>
      <c r="Q17" s="95"/>
      <c r="R17" s="64" t="s">
        <v>743</v>
      </c>
      <c r="S17" s="64" t="s">
        <v>398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744</v>
      </c>
      <c r="E18" s="90"/>
      <c r="F18" s="66" t="s">
        <v>745</v>
      </c>
      <c r="G18" s="64" t="s">
        <v>516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746</v>
      </c>
      <c r="Q18" s="95"/>
      <c r="R18" s="64" t="s">
        <v>747</v>
      </c>
      <c r="S18" s="64" t="s">
        <v>203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748</v>
      </c>
      <c r="E19" s="90"/>
      <c r="F19" s="66" t="s">
        <v>745</v>
      </c>
      <c r="G19" s="64" t="s">
        <v>515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749</v>
      </c>
      <c r="Q19" s="95"/>
      <c r="R19" s="64" t="s">
        <v>750</v>
      </c>
      <c r="S19" s="64" t="s">
        <v>161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751</v>
      </c>
      <c r="E20" s="90"/>
      <c r="F20" s="66" t="s">
        <v>752</v>
      </c>
      <c r="G20" s="64" t="s">
        <v>598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753</v>
      </c>
      <c r="Q20" s="95"/>
      <c r="R20" s="64" t="s">
        <v>741</v>
      </c>
      <c r="S20" s="64" t="s">
        <v>213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754</v>
      </c>
      <c r="E21" s="90"/>
      <c r="F21" s="66" t="s">
        <v>747</v>
      </c>
      <c r="G21" s="64" t="s">
        <v>84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755</v>
      </c>
      <c r="Q21" s="95"/>
      <c r="R21" s="64" t="s">
        <v>750</v>
      </c>
      <c r="S21" s="64" t="s">
        <v>159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756</v>
      </c>
      <c r="E22" s="90"/>
      <c r="F22" s="66" t="s">
        <v>752</v>
      </c>
      <c r="G22" s="64" t="s">
        <v>599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757</v>
      </c>
      <c r="Q22" s="95"/>
      <c r="R22" s="64" t="s">
        <v>750</v>
      </c>
      <c r="S22" s="64" t="s">
        <v>160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758</v>
      </c>
      <c r="E23" s="90"/>
      <c r="F23" s="66" t="s">
        <v>747</v>
      </c>
      <c r="G23" s="64" t="s">
        <v>32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759</v>
      </c>
      <c r="Q23" s="95"/>
      <c r="R23" s="64" t="s">
        <v>745</v>
      </c>
      <c r="S23" s="64" t="s">
        <v>514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760</v>
      </c>
      <c r="E24" s="90"/>
      <c r="F24" s="66" t="s">
        <v>747</v>
      </c>
      <c r="G24" s="64" t="s">
        <v>204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761</v>
      </c>
      <c r="Q24" s="95"/>
      <c r="R24" s="64" t="s">
        <v>745</v>
      </c>
      <c r="S24" s="64" t="s">
        <v>50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762</v>
      </c>
      <c r="E25" s="90"/>
      <c r="F25" s="66" t="s">
        <v>750</v>
      </c>
      <c r="G25" s="64" t="s">
        <v>162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763</v>
      </c>
      <c r="Q25" s="95"/>
      <c r="R25" s="64" t="s">
        <v>745</v>
      </c>
      <c r="S25" s="64" t="s">
        <v>206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764</v>
      </c>
      <c r="E26" s="90"/>
      <c r="F26" s="66" t="s">
        <v>747</v>
      </c>
      <c r="G26" s="64" t="s">
        <v>206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765</v>
      </c>
      <c r="Q26" s="95"/>
      <c r="R26" s="64" t="s">
        <v>745</v>
      </c>
      <c r="S26" s="64" t="s">
        <v>148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766</v>
      </c>
      <c r="E27" s="90"/>
      <c r="F27" s="66" t="s">
        <v>747</v>
      </c>
      <c r="G27" s="64" t="s">
        <v>205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767</v>
      </c>
      <c r="Q27" s="95"/>
      <c r="R27" s="64" t="s">
        <v>741</v>
      </c>
      <c r="S27" s="64" t="s">
        <v>212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768</v>
      </c>
      <c r="E28" s="90"/>
      <c r="F28" s="66" t="s">
        <v>752</v>
      </c>
      <c r="G28" s="64" t="s">
        <v>468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769</v>
      </c>
      <c r="Q28" s="95"/>
      <c r="R28" s="64" t="s">
        <v>743</v>
      </c>
      <c r="S28" s="64" t="s">
        <v>554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770</v>
      </c>
      <c r="E29" s="90"/>
      <c r="F29" s="66" t="s">
        <v>750</v>
      </c>
      <c r="G29" s="64" t="s">
        <v>163</v>
      </c>
      <c r="H29" s="62"/>
      <c r="I29" s="65"/>
      <c r="J29" s="2"/>
      <c r="K29" s="2"/>
      <c r="L29" s="2"/>
      <c r="M29" s="51"/>
      <c r="N29" s="65"/>
      <c r="O29" s="62" t="s">
        <v>18</v>
      </c>
      <c r="P29" s="110" t="s">
        <v>18</v>
      </c>
      <c r="Q29" s="95"/>
      <c r="R29" s="64" t="s">
        <v>18</v>
      </c>
      <c r="S29" s="64" t="s">
        <v>18</v>
      </c>
      <c r="T29" s="62"/>
      <c r="U29" s="65"/>
    </row>
    <row r="30" spans="2:21" ht="15.75" customHeight="1" x14ac:dyDescent="0.25">
      <c r="B30" s="61"/>
      <c r="C30" s="62" t="s">
        <v>18</v>
      </c>
      <c r="D30" s="110" t="s">
        <v>18</v>
      </c>
      <c r="E30" s="90"/>
      <c r="F30" s="66" t="s">
        <v>18</v>
      </c>
      <c r="G30" s="64" t="s">
        <v>18</v>
      </c>
      <c r="H30" s="62"/>
      <c r="I30" s="65"/>
      <c r="J30" s="2"/>
      <c r="K30" s="2"/>
      <c r="L30" s="2"/>
      <c r="M30" s="51"/>
      <c r="N30" s="65"/>
      <c r="O30" s="62" t="s">
        <v>18</v>
      </c>
      <c r="P30" s="110" t="s">
        <v>18</v>
      </c>
      <c r="Q30" s="95"/>
      <c r="R30" s="64" t="s">
        <v>18</v>
      </c>
      <c r="S30" s="64" t="s">
        <v>18</v>
      </c>
      <c r="T30" s="62"/>
      <c r="U30" s="65"/>
    </row>
    <row r="31" spans="2:21" ht="15.75" customHeight="1" x14ac:dyDescent="0.25">
      <c r="B31" s="61"/>
      <c r="C31" s="62" t="s">
        <v>18</v>
      </c>
      <c r="D31" s="110" t="s">
        <v>18</v>
      </c>
      <c r="E31" s="90"/>
      <c r="F31" s="66" t="s">
        <v>18</v>
      </c>
      <c r="G31" s="64" t="s">
        <v>18</v>
      </c>
      <c r="H31" s="62"/>
      <c r="I31" s="65"/>
      <c r="J31" s="2"/>
      <c r="K31" s="2"/>
      <c r="L31" s="2"/>
      <c r="M31" s="51"/>
      <c r="N31" s="65"/>
      <c r="O31" s="62" t="s">
        <v>18</v>
      </c>
      <c r="P31" s="110" t="s">
        <v>18</v>
      </c>
      <c r="Q31" s="95"/>
      <c r="R31" s="64" t="s">
        <v>18</v>
      </c>
      <c r="S31" s="64" t="s">
        <v>18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 t="s">
        <v>18</v>
      </c>
      <c r="P32" s="110" t="s">
        <v>18</v>
      </c>
      <c r="Q32" s="95"/>
      <c r="R32" s="64" t="s">
        <v>18</v>
      </c>
      <c r="S32" s="64" t="s">
        <v>18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771</v>
      </c>
      <c r="R68" s="78"/>
      <c r="S68" s="78"/>
      <c r="T68" s="79"/>
      <c r="U68" s="2"/>
    </row>
    <row r="69" spans="2:21" ht="13.2" x14ac:dyDescent="0.25">
      <c r="B69" s="2"/>
      <c r="C69" s="91" t="s">
        <v>772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 t="s">
        <v>773</v>
      </c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14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13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11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774</v>
      </c>
      <c r="E117" s="90"/>
      <c r="F117" s="63" t="s">
        <v>745</v>
      </c>
      <c r="G117" s="64" t="s">
        <v>523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775</v>
      </c>
      <c r="Q117" s="90"/>
      <c r="R117" s="63" t="s">
        <v>752</v>
      </c>
      <c r="S117" s="64" t="s">
        <v>604</v>
      </c>
      <c r="T117" s="62"/>
      <c r="U117" s="65"/>
    </row>
    <row r="118" spans="2:21" ht="13.2" x14ac:dyDescent="0.25">
      <c r="B118" s="61"/>
      <c r="C118" s="62">
        <v>2</v>
      </c>
      <c r="D118" s="89" t="s">
        <v>776</v>
      </c>
      <c r="E118" s="90"/>
      <c r="F118" s="66" t="s">
        <v>750</v>
      </c>
      <c r="G118" s="64" t="s">
        <v>170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777</v>
      </c>
      <c r="Q118" s="90"/>
      <c r="R118" s="66" t="s">
        <v>741</v>
      </c>
      <c r="S118" s="64" t="s">
        <v>218</v>
      </c>
      <c r="T118" s="62"/>
      <c r="U118" s="65"/>
    </row>
    <row r="119" spans="2:21" ht="13.2" x14ac:dyDescent="0.25">
      <c r="B119" s="61"/>
      <c r="C119" s="62">
        <v>3</v>
      </c>
      <c r="D119" s="89" t="s">
        <v>778</v>
      </c>
      <c r="E119" s="90"/>
      <c r="F119" s="66" t="s">
        <v>745</v>
      </c>
      <c r="G119" s="64" t="s">
        <v>522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779</v>
      </c>
      <c r="Q119" s="90"/>
      <c r="R119" s="66" t="s">
        <v>741</v>
      </c>
      <c r="S119" s="64" t="s">
        <v>219</v>
      </c>
      <c r="T119" s="62"/>
      <c r="U119" s="65"/>
    </row>
    <row r="120" spans="2:21" ht="13.2" x14ac:dyDescent="0.25">
      <c r="B120" s="61"/>
      <c r="C120" s="62">
        <v>4</v>
      </c>
      <c r="D120" s="89" t="s">
        <v>780</v>
      </c>
      <c r="E120" s="90"/>
      <c r="F120" s="66" t="s">
        <v>747</v>
      </c>
      <c r="G120" s="64" t="s">
        <v>209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781</v>
      </c>
      <c r="Q120" s="90"/>
      <c r="R120" s="66" t="s">
        <v>752</v>
      </c>
      <c r="S120" s="64" t="s">
        <v>602</v>
      </c>
      <c r="T120" s="62"/>
      <c r="U120" s="65"/>
    </row>
    <row r="121" spans="2:21" ht="13.2" x14ac:dyDescent="0.25">
      <c r="B121" s="61"/>
      <c r="C121" s="62">
        <v>5</v>
      </c>
      <c r="D121" s="89" t="s">
        <v>782</v>
      </c>
      <c r="E121" s="90"/>
      <c r="F121" s="66" t="s">
        <v>741</v>
      </c>
      <c r="G121" s="64" t="s">
        <v>185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783</v>
      </c>
      <c r="Q121" s="90"/>
      <c r="R121" s="66" t="s">
        <v>743</v>
      </c>
      <c r="S121" s="64" t="s">
        <v>558</v>
      </c>
      <c r="T121" s="62"/>
      <c r="U121" s="65"/>
    </row>
    <row r="122" spans="2:21" ht="13.2" x14ac:dyDescent="0.25">
      <c r="B122" s="61"/>
      <c r="C122" s="62">
        <v>6</v>
      </c>
      <c r="D122" s="89" t="s">
        <v>784</v>
      </c>
      <c r="E122" s="90"/>
      <c r="F122" s="66" t="s">
        <v>750</v>
      </c>
      <c r="G122" s="64" t="s">
        <v>171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785</v>
      </c>
      <c r="Q122" s="90"/>
      <c r="R122" s="66" t="s">
        <v>750</v>
      </c>
      <c r="S122" s="64" t="s">
        <v>169</v>
      </c>
      <c r="T122" s="62"/>
      <c r="U122" s="65"/>
    </row>
    <row r="123" spans="2:21" ht="13.2" x14ac:dyDescent="0.25">
      <c r="B123" s="61"/>
      <c r="C123" s="62">
        <v>7</v>
      </c>
      <c r="D123" s="89" t="s">
        <v>786</v>
      </c>
      <c r="E123" s="90"/>
      <c r="F123" s="66" t="s">
        <v>741</v>
      </c>
      <c r="G123" s="64" t="s">
        <v>221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787</v>
      </c>
      <c r="Q123" s="90"/>
      <c r="R123" s="66" t="s">
        <v>743</v>
      </c>
      <c r="S123" s="64" t="s">
        <v>557</v>
      </c>
      <c r="T123" s="62"/>
      <c r="U123" s="65"/>
    </row>
    <row r="124" spans="2:21" ht="13.2" x14ac:dyDescent="0.25">
      <c r="B124" s="61"/>
      <c r="C124" s="62">
        <v>8</v>
      </c>
      <c r="D124" s="89" t="s">
        <v>788</v>
      </c>
      <c r="E124" s="90"/>
      <c r="F124" s="66" t="s">
        <v>743</v>
      </c>
      <c r="G124" s="64" t="s">
        <v>561</v>
      </c>
      <c r="H124" s="62"/>
      <c r="I124" s="65"/>
      <c r="J124" s="2"/>
      <c r="K124" s="2"/>
      <c r="L124" s="2"/>
      <c r="M124" s="51"/>
      <c r="N124" s="65"/>
      <c r="O124" s="62">
        <v>8</v>
      </c>
      <c r="P124" s="89" t="s">
        <v>789</v>
      </c>
      <c r="Q124" s="90"/>
      <c r="R124" s="66" t="s">
        <v>752</v>
      </c>
      <c r="S124" s="64" t="s">
        <v>603</v>
      </c>
      <c r="T124" s="62"/>
      <c r="U124" s="65"/>
    </row>
    <row r="125" spans="2:21" ht="13.2" x14ac:dyDescent="0.25">
      <c r="B125" s="61"/>
      <c r="C125" s="62">
        <v>9</v>
      </c>
      <c r="D125" s="89" t="s">
        <v>790</v>
      </c>
      <c r="E125" s="90"/>
      <c r="F125" s="66" t="s">
        <v>752</v>
      </c>
      <c r="G125" s="64" t="s">
        <v>607</v>
      </c>
      <c r="H125" s="62"/>
      <c r="I125" s="65"/>
      <c r="J125" s="2"/>
      <c r="K125" s="2"/>
      <c r="L125" s="2"/>
      <c r="M125" s="51"/>
      <c r="N125" s="65"/>
      <c r="O125" s="62">
        <v>9</v>
      </c>
      <c r="P125" s="89" t="s">
        <v>791</v>
      </c>
      <c r="Q125" s="90"/>
      <c r="R125" s="66" t="s">
        <v>750</v>
      </c>
      <c r="S125" s="64" t="s">
        <v>168</v>
      </c>
      <c r="T125" s="62"/>
      <c r="U125" s="65"/>
    </row>
    <row r="126" spans="2:21" ht="13.2" x14ac:dyDescent="0.25">
      <c r="B126" s="61"/>
      <c r="C126" s="62">
        <v>10</v>
      </c>
      <c r="D126" s="89" t="s">
        <v>792</v>
      </c>
      <c r="E126" s="90"/>
      <c r="F126" s="66" t="s">
        <v>741</v>
      </c>
      <c r="G126" s="64" t="s">
        <v>222</v>
      </c>
      <c r="H126" s="62"/>
      <c r="I126" s="65"/>
      <c r="J126" s="2"/>
      <c r="K126" s="2"/>
      <c r="L126" s="2"/>
      <c r="M126" s="51"/>
      <c r="N126" s="65"/>
      <c r="O126" s="62">
        <v>10</v>
      </c>
      <c r="P126" s="89" t="s">
        <v>793</v>
      </c>
      <c r="Q126" s="90"/>
      <c r="R126" s="66" t="s">
        <v>743</v>
      </c>
      <c r="S126" s="64" t="s">
        <v>559</v>
      </c>
      <c r="T126" s="62"/>
      <c r="U126" s="65"/>
    </row>
    <row r="127" spans="2:21" ht="13.2" x14ac:dyDescent="0.25">
      <c r="B127" s="61"/>
      <c r="C127" s="62">
        <v>11</v>
      </c>
      <c r="D127" s="89" t="s">
        <v>794</v>
      </c>
      <c r="E127" s="90"/>
      <c r="F127" s="66" t="s">
        <v>752</v>
      </c>
      <c r="G127" s="64" t="s">
        <v>605</v>
      </c>
      <c r="H127" s="62"/>
      <c r="I127" s="65"/>
      <c r="J127" s="2"/>
      <c r="K127" s="2"/>
      <c r="L127" s="2"/>
      <c r="M127" s="51"/>
      <c r="N127" s="65"/>
      <c r="O127" s="62">
        <v>11</v>
      </c>
      <c r="P127" s="89" t="s">
        <v>795</v>
      </c>
      <c r="Q127" s="90"/>
      <c r="R127" s="66" t="s">
        <v>741</v>
      </c>
      <c r="S127" s="64" t="s">
        <v>220</v>
      </c>
      <c r="T127" s="62"/>
      <c r="U127" s="65"/>
    </row>
    <row r="128" spans="2:21" ht="13.2" x14ac:dyDescent="0.25">
      <c r="B128" s="61"/>
      <c r="C128" s="62">
        <v>12</v>
      </c>
      <c r="D128" s="89" t="s">
        <v>796</v>
      </c>
      <c r="E128" s="90"/>
      <c r="F128" s="66" t="s">
        <v>752</v>
      </c>
      <c r="G128" s="64" t="s">
        <v>606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>
        <v>13</v>
      </c>
      <c r="D129" s="89" t="s">
        <v>797</v>
      </c>
      <c r="E129" s="90"/>
      <c r="F129" s="66" t="s">
        <v>743</v>
      </c>
      <c r="G129" s="64" t="s">
        <v>560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798</v>
      </c>
      <c r="R168" s="78"/>
      <c r="S168" s="78"/>
      <c r="T168" s="79"/>
      <c r="U168" s="2"/>
    </row>
    <row r="169" spans="2:21" ht="13.2" x14ac:dyDescent="0.25">
      <c r="B169" s="2"/>
      <c r="C169" s="91" t="s">
        <v>799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 t="s">
        <v>773</v>
      </c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14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13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7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800</v>
      </c>
      <c r="E217" s="90"/>
      <c r="F217" s="63" t="s">
        <v>750</v>
      </c>
      <c r="G217" s="64" t="s">
        <v>167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801</v>
      </c>
      <c r="Q217" s="90"/>
      <c r="R217" s="63" t="s">
        <v>743</v>
      </c>
      <c r="S217" s="64" t="s">
        <v>555</v>
      </c>
      <c r="T217" s="62"/>
      <c r="U217" s="65"/>
    </row>
    <row r="218" spans="2:21" ht="13.2" x14ac:dyDescent="0.25">
      <c r="B218" s="61"/>
      <c r="C218" s="62">
        <v>2</v>
      </c>
      <c r="D218" s="89" t="s">
        <v>802</v>
      </c>
      <c r="E218" s="90"/>
      <c r="F218" s="66" t="s">
        <v>752</v>
      </c>
      <c r="G218" s="64" t="s">
        <v>601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803</v>
      </c>
      <c r="Q218" s="90"/>
      <c r="R218" s="66" t="s">
        <v>750</v>
      </c>
      <c r="S218" s="64" t="s">
        <v>164</v>
      </c>
      <c r="T218" s="62"/>
      <c r="U218" s="65"/>
    </row>
    <row r="219" spans="2:21" ht="13.2" x14ac:dyDescent="0.25">
      <c r="B219" s="61"/>
      <c r="C219" s="62">
        <v>3</v>
      </c>
      <c r="D219" s="89" t="s">
        <v>804</v>
      </c>
      <c r="E219" s="90"/>
      <c r="F219" s="66" t="s">
        <v>750</v>
      </c>
      <c r="G219" s="64" t="s">
        <v>165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805</v>
      </c>
      <c r="Q219" s="90"/>
      <c r="R219" s="66" t="s">
        <v>741</v>
      </c>
      <c r="S219" s="64" t="s">
        <v>215</v>
      </c>
      <c r="T219" s="62"/>
      <c r="U219" s="65"/>
    </row>
    <row r="220" spans="2:21" ht="13.2" x14ac:dyDescent="0.25">
      <c r="B220" s="61"/>
      <c r="C220" s="62">
        <v>4</v>
      </c>
      <c r="D220" s="89" t="s">
        <v>806</v>
      </c>
      <c r="E220" s="90"/>
      <c r="F220" s="66" t="s">
        <v>750</v>
      </c>
      <c r="G220" s="64" t="s">
        <v>166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807</v>
      </c>
      <c r="Q220" s="90"/>
      <c r="R220" s="66" t="s">
        <v>745</v>
      </c>
      <c r="S220" s="64" t="s">
        <v>518</v>
      </c>
      <c r="T220" s="62"/>
      <c r="U220" s="65"/>
    </row>
    <row r="221" spans="2:21" ht="13.2" x14ac:dyDescent="0.25">
      <c r="B221" s="61"/>
      <c r="C221" s="62">
        <v>5</v>
      </c>
      <c r="D221" s="89" t="s">
        <v>808</v>
      </c>
      <c r="E221" s="90"/>
      <c r="F221" s="66" t="s">
        <v>741</v>
      </c>
      <c r="G221" s="64" t="s">
        <v>217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809</v>
      </c>
      <c r="Q221" s="90"/>
      <c r="R221" s="66" t="s">
        <v>747</v>
      </c>
      <c r="S221" s="64" t="s">
        <v>207</v>
      </c>
      <c r="T221" s="62"/>
      <c r="U221" s="65"/>
    </row>
    <row r="222" spans="2:21" ht="13.2" x14ac:dyDescent="0.25">
      <c r="B222" s="61"/>
      <c r="C222" s="62">
        <v>6</v>
      </c>
      <c r="D222" s="89" t="s">
        <v>810</v>
      </c>
      <c r="E222" s="90"/>
      <c r="F222" s="66" t="s">
        <v>752</v>
      </c>
      <c r="G222" s="64" t="s">
        <v>47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811</v>
      </c>
      <c r="Q222" s="90"/>
      <c r="R222" s="66" t="s">
        <v>745</v>
      </c>
      <c r="S222" s="64" t="s">
        <v>517</v>
      </c>
      <c r="T222" s="62"/>
      <c r="U222" s="65"/>
    </row>
    <row r="223" spans="2:21" ht="13.2" x14ac:dyDescent="0.25">
      <c r="B223" s="61"/>
      <c r="C223" s="62">
        <v>7</v>
      </c>
      <c r="D223" s="89" t="s">
        <v>812</v>
      </c>
      <c r="E223" s="90"/>
      <c r="F223" s="66" t="s">
        <v>745</v>
      </c>
      <c r="G223" s="64" t="s">
        <v>519</v>
      </c>
      <c r="H223" s="62"/>
      <c r="I223" s="65"/>
      <c r="J223" s="2"/>
      <c r="K223" s="2"/>
      <c r="L223" s="2"/>
      <c r="M223" s="51"/>
      <c r="N223" s="65"/>
      <c r="O223" s="62">
        <v>7</v>
      </c>
      <c r="P223" s="89" t="s">
        <v>813</v>
      </c>
      <c r="Q223" s="90"/>
      <c r="R223" s="66" t="s">
        <v>752</v>
      </c>
      <c r="S223" s="64" t="s">
        <v>600</v>
      </c>
      <c r="T223" s="62"/>
      <c r="U223" s="65"/>
    </row>
    <row r="224" spans="2:21" ht="13.2" x14ac:dyDescent="0.25">
      <c r="B224" s="61"/>
      <c r="C224" s="62">
        <v>8</v>
      </c>
      <c r="D224" s="89" t="s">
        <v>814</v>
      </c>
      <c r="E224" s="90"/>
      <c r="F224" s="66" t="s">
        <v>747</v>
      </c>
      <c r="G224" s="64" t="s">
        <v>208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>
        <v>9</v>
      </c>
      <c r="D225" s="89" t="s">
        <v>815</v>
      </c>
      <c r="E225" s="90"/>
      <c r="F225" s="66" t="s">
        <v>747</v>
      </c>
      <c r="G225" s="64" t="s">
        <v>67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>
        <v>10</v>
      </c>
      <c r="D226" s="89" t="s">
        <v>816</v>
      </c>
      <c r="E226" s="90"/>
      <c r="F226" s="66" t="s">
        <v>743</v>
      </c>
      <c r="G226" s="64" t="s">
        <v>556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>
        <v>11</v>
      </c>
      <c r="D227" s="89" t="s">
        <v>817</v>
      </c>
      <c r="E227" s="90"/>
      <c r="F227" s="66" t="s">
        <v>741</v>
      </c>
      <c r="G227" s="64" t="s">
        <v>216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>
        <v>12</v>
      </c>
      <c r="D228" s="89" t="s">
        <v>818</v>
      </c>
      <c r="E228" s="90"/>
      <c r="F228" s="66" t="s">
        <v>745</v>
      </c>
      <c r="G228" s="64" t="s">
        <v>521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>
        <v>13</v>
      </c>
      <c r="D229" s="89" t="s">
        <v>819</v>
      </c>
      <c r="E229" s="90"/>
      <c r="F229" s="66" t="s">
        <v>745</v>
      </c>
      <c r="G229" s="64" t="s">
        <v>520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820</v>
      </c>
      <c r="R268" s="78"/>
      <c r="S268" s="78"/>
      <c r="T268" s="79"/>
      <c r="U268" s="2"/>
    </row>
    <row r="269" spans="2:21" ht="13.2" x14ac:dyDescent="0.25">
      <c r="B269" s="2"/>
      <c r="C269" s="91" t="s">
        <v>821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 t="s">
        <v>771</v>
      </c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8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8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8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822</v>
      </c>
      <c r="E317" s="90"/>
      <c r="F317" s="63" t="s">
        <v>747</v>
      </c>
      <c r="G317" s="64" t="s">
        <v>211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823</v>
      </c>
      <c r="Q317" s="90"/>
      <c r="R317" s="63" t="s">
        <v>747</v>
      </c>
      <c r="S317" s="64" t="s">
        <v>210</v>
      </c>
      <c r="T317" s="62"/>
      <c r="U317" s="65"/>
    </row>
    <row r="318" spans="2:21" ht="13.2" x14ac:dyDescent="0.25">
      <c r="B318" s="61"/>
      <c r="C318" s="62">
        <v>2</v>
      </c>
      <c r="D318" s="89" t="s">
        <v>824</v>
      </c>
      <c r="E318" s="90"/>
      <c r="F318" s="66" t="s">
        <v>750</v>
      </c>
      <c r="G318" s="64" t="s">
        <v>173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825</v>
      </c>
      <c r="Q318" s="90"/>
      <c r="R318" s="66" t="s">
        <v>741</v>
      </c>
      <c r="S318" s="64" t="s">
        <v>224</v>
      </c>
      <c r="T318" s="62"/>
      <c r="U318" s="65"/>
    </row>
    <row r="319" spans="2:21" ht="13.2" x14ac:dyDescent="0.25">
      <c r="B319" s="61"/>
      <c r="C319" s="62">
        <v>3</v>
      </c>
      <c r="D319" s="89" t="s">
        <v>826</v>
      </c>
      <c r="E319" s="90"/>
      <c r="F319" s="66" t="s">
        <v>750</v>
      </c>
      <c r="G319" s="64" t="s">
        <v>174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827</v>
      </c>
      <c r="Q319" s="90"/>
      <c r="R319" s="66" t="s">
        <v>750</v>
      </c>
      <c r="S319" s="64" t="s">
        <v>172</v>
      </c>
      <c r="T319" s="62"/>
      <c r="U319" s="65"/>
    </row>
    <row r="320" spans="2:21" ht="13.2" x14ac:dyDescent="0.25">
      <c r="B320" s="61"/>
      <c r="C320" s="62">
        <v>4</v>
      </c>
      <c r="D320" s="89" t="s">
        <v>828</v>
      </c>
      <c r="E320" s="90"/>
      <c r="F320" s="66" t="s">
        <v>745</v>
      </c>
      <c r="G320" s="64" t="s">
        <v>525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829</v>
      </c>
      <c r="Q320" s="90"/>
      <c r="R320" s="66" t="s">
        <v>743</v>
      </c>
      <c r="S320" s="64" t="s">
        <v>562</v>
      </c>
      <c r="T320" s="62"/>
      <c r="U320" s="65"/>
    </row>
    <row r="321" spans="2:21" ht="13.2" x14ac:dyDescent="0.25">
      <c r="B321" s="61"/>
      <c r="C321" s="62">
        <v>5</v>
      </c>
      <c r="D321" s="89" t="s">
        <v>830</v>
      </c>
      <c r="E321" s="90"/>
      <c r="F321" s="66" t="s">
        <v>745</v>
      </c>
      <c r="G321" s="64" t="s">
        <v>412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831</v>
      </c>
      <c r="Q321" s="90"/>
      <c r="R321" s="66" t="s">
        <v>741</v>
      </c>
      <c r="S321" s="64" t="s">
        <v>223</v>
      </c>
      <c r="T321" s="62"/>
      <c r="U321" s="65"/>
    </row>
    <row r="322" spans="2:21" ht="13.2" x14ac:dyDescent="0.25">
      <c r="B322" s="61"/>
      <c r="C322" s="62">
        <v>6</v>
      </c>
      <c r="D322" s="89" t="s">
        <v>832</v>
      </c>
      <c r="E322" s="90"/>
      <c r="F322" s="66" t="s">
        <v>752</v>
      </c>
      <c r="G322" s="64" t="s">
        <v>609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833</v>
      </c>
      <c r="Q322" s="90"/>
      <c r="R322" s="66" t="s">
        <v>741</v>
      </c>
      <c r="S322" s="64" t="s">
        <v>225</v>
      </c>
      <c r="T322" s="62"/>
      <c r="U322" s="65"/>
    </row>
    <row r="323" spans="2:21" ht="13.2" x14ac:dyDescent="0.25">
      <c r="B323" s="61"/>
      <c r="C323" s="62">
        <v>7</v>
      </c>
      <c r="D323" s="89" t="s">
        <v>834</v>
      </c>
      <c r="E323" s="90"/>
      <c r="F323" s="66" t="s">
        <v>752</v>
      </c>
      <c r="G323" s="64" t="s">
        <v>257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835</v>
      </c>
      <c r="Q323" s="90"/>
      <c r="R323" s="66" t="s">
        <v>752</v>
      </c>
      <c r="S323" s="64" t="s">
        <v>608</v>
      </c>
      <c r="T323" s="62"/>
      <c r="U323" s="65"/>
    </row>
    <row r="324" spans="2:21" ht="13.2" x14ac:dyDescent="0.25">
      <c r="B324" s="61"/>
      <c r="C324" s="62">
        <v>8</v>
      </c>
      <c r="D324" s="89" t="s">
        <v>836</v>
      </c>
      <c r="E324" s="90"/>
      <c r="F324" s="66" t="s">
        <v>741</v>
      </c>
      <c r="G324" s="64" t="s">
        <v>226</v>
      </c>
      <c r="H324" s="62"/>
      <c r="I324" s="65"/>
      <c r="J324" s="2"/>
      <c r="K324" s="2"/>
      <c r="L324" s="2"/>
      <c r="M324" s="51"/>
      <c r="N324" s="65"/>
      <c r="O324" s="62">
        <v>8</v>
      </c>
      <c r="P324" s="89" t="s">
        <v>837</v>
      </c>
      <c r="Q324" s="90"/>
      <c r="R324" s="66" t="s">
        <v>745</v>
      </c>
      <c r="S324" s="64" t="s">
        <v>524</v>
      </c>
      <c r="T324" s="62"/>
      <c r="U324" s="65"/>
    </row>
    <row r="325" spans="2:21" ht="13.2" x14ac:dyDescent="0.25">
      <c r="B325" s="61"/>
      <c r="C325" s="62" t="s">
        <v>18</v>
      </c>
      <c r="D325" s="89" t="s">
        <v>18</v>
      </c>
      <c r="E325" s="90"/>
      <c r="F325" s="66" t="s">
        <v>18</v>
      </c>
      <c r="G325" s="64" t="s">
        <v>18</v>
      </c>
      <c r="H325" s="62"/>
      <c r="I325" s="65"/>
      <c r="J325" s="2"/>
      <c r="K325" s="2"/>
      <c r="L325" s="2"/>
      <c r="M325" s="51"/>
      <c r="N325" s="65"/>
      <c r="O325" s="62" t="s">
        <v>18</v>
      </c>
      <c r="P325" s="89" t="s">
        <v>18</v>
      </c>
      <c r="Q325" s="90"/>
      <c r="R325" s="66" t="s">
        <v>18</v>
      </c>
      <c r="S325" s="64" t="s">
        <v>18</v>
      </c>
      <c r="T325" s="62"/>
      <c r="U325" s="65"/>
    </row>
    <row r="326" spans="2:21" ht="13.2" x14ac:dyDescent="0.25">
      <c r="B326" s="61"/>
      <c r="C326" s="62" t="s">
        <v>18</v>
      </c>
      <c r="D326" s="89" t="s">
        <v>18</v>
      </c>
      <c r="E326" s="90"/>
      <c r="F326" s="66" t="s">
        <v>18</v>
      </c>
      <c r="G326" s="64" t="s">
        <v>18</v>
      </c>
      <c r="H326" s="62"/>
      <c r="I326" s="65"/>
      <c r="J326" s="2"/>
      <c r="K326" s="2"/>
      <c r="L326" s="2"/>
      <c r="M326" s="51"/>
      <c r="N326" s="65"/>
      <c r="O326" s="62" t="s">
        <v>18</v>
      </c>
      <c r="P326" s="89" t="s">
        <v>18</v>
      </c>
      <c r="Q326" s="90"/>
      <c r="R326" s="66" t="s">
        <v>18</v>
      </c>
      <c r="S326" s="64" t="s">
        <v>18</v>
      </c>
      <c r="T326" s="62"/>
      <c r="U326" s="65"/>
    </row>
    <row r="327" spans="2:21" ht="13.2" x14ac:dyDescent="0.25">
      <c r="B327" s="61"/>
      <c r="C327" s="62" t="s">
        <v>18</v>
      </c>
      <c r="D327" s="89" t="s">
        <v>18</v>
      </c>
      <c r="E327" s="90"/>
      <c r="F327" s="66" t="s">
        <v>18</v>
      </c>
      <c r="G327" s="64" t="s">
        <v>18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 t="s">
        <v>18</v>
      </c>
      <c r="D328" s="89" t="s">
        <v>18</v>
      </c>
      <c r="E328" s="90"/>
      <c r="F328" s="66" t="s">
        <v>18</v>
      </c>
      <c r="G328" s="64" t="s">
        <v>18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838</v>
      </c>
      <c r="R368" s="78"/>
      <c r="S368" s="78"/>
      <c r="T368" s="79"/>
      <c r="U368" s="2"/>
    </row>
    <row r="369" spans="2:21" ht="13.2" x14ac:dyDescent="0.25">
      <c r="B369" s="2"/>
      <c r="C369" s="91" t="s">
        <v>839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 t="s">
        <v>771</v>
      </c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6" priority="1" operator="equal">
      <formula>0</formula>
    </cfRule>
  </conditionalFormatting>
  <hyperlinks>
    <hyperlink ref="B3" location="null!a11" display="1" xr:uid="{00000000-0004-0000-0300-000000000000}"/>
    <hyperlink ref="B4" location="null!a111" display="2" xr:uid="{00000000-0004-0000-0300-000001000000}"/>
    <hyperlink ref="B5" location="null!a211" display="3" xr:uid="{00000000-0004-0000-0300-000002000000}"/>
    <hyperlink ref="B6" location="null!a311" display="4" xr:uid="{00000000-0004-0000-0300-00000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3" sqref="D3:E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4414062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3.4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3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13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19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11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17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7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5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12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6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43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47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14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13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19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840</v>
      </c>
      <c r="E17" s="90"/>
      <c r="F17" s="63" t="s">
        <v>841</v>
      </c>
      <c r="G17" s="64" t="s">
        <v>147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842</v>
      </c>
      <c r="Q17" s="95"/>
      <c r="R17" s="64" t="s">
        <v>843</v>
      </c>
      <c r="S17" s="64" t="s">
        <v>262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844</v>
      </c>
      <c r="E18" s="90"/>
      <c r="F18" s="66" t="s">
        <v>845</v>
      </c>
      <c r="G18" s="64" t="s">
        <v>478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846</v>
      </c>
      <c r="Q18" s="95"/>
      <c r="R18" s="64" t="s">
        <v>847</v>
      </c>
      <c r="S18" s="64" t="s">
        <v>213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848</v>
      </c>
      <c r="E19" s="90"/>
      <c r="F19" s="66" t="s">
        <v>847</v>
      </c>
      <c r="G19" s="64" t="s">
        <v>306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849</v>
      </c>
      <c r="Q19" s="95"/>
      <c r="R19" s="64" t="s">
        <v>841</v>
      </c>
      <c r="S19" s="64" t="s">
        <v>146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850</v>
      </c>
      <c r="E20" s="90"/>
      <c r="F20" s="66" t="s">
        <v>847</v>
      </c>
      <c r="G20" s="64" t="s">
        <v>305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851</v>
      </c>
      <c r="Q20" s="95"/>
      <c r="R20" s="64" t="s">
        <v>841</v>
      </c>
      <c r="S20" s="64" t="s">
        <v>144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852</v>
      </c>
      <c r="E21" s="90"/>
      <c r="F21" s="66" t="s">
        <v>853</v>
      </c>
      <c r="G21" s="64" t="s">
        <v>527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854</v>
      </c>
      <c r="Q21" s="95"/>
      <c r="R21" s="64" t="s">
        <v>845</v>
      </c>
      <c r="S21" s="64" t="s">
        <v>477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855</v>
      </c>
      <c r="E22" s="90"/>
      <c r="F22" s="66" t="s">
        <v>856</v>
      </c>
      <c r="G22" s="64" t="s">
        <v>438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857</v>
      </c>
      <c r="Q22" s="95"/>
      <c r="R22" s="64" t="s">
        <v>843</v>
      </c>
      <c r="S22" s="64" t="s">
        <v>265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858</v>
      </c>
      <c r="E23" s="90"/>
      <c r="F23" s="66" t="s">
        <v>841</v>
      </c>
      <c r="G23" s="64" t="s">
        <v>148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859</v>
      </c>
      <c r="Q23" s="95"/>
      <c r="R23" s="64" t="s">
        <v>847</v>
      </c>
      <c r="S23" s="64" t="s">
        <v>304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860</v>
      </c>
      <c r="E24" s="90"/>
      <c r="F24" s="66" t="s">
        <v>853</v>
      </c>
      <c r="G24" s="64" t="s">
        <v>526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861</v>
      </c>
      <c r="Q24" s="95"/>
      <c r="R24" s="64" t="s">
        <v>843</v>
      </c>
      <c r="S24" s="64" t="s">
        <v>263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862</v>
      </c>
      <c r="E25" s="90"/>
      <c r="F25" s="66" t="s">
        <v>856</v>
      </c>
      <c r="G25" s="64" t="s">
        <v>440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863</v>
      </c>
      <c r="Q25" s="95"/>
      <c r="R25" s="64" t="s">
        <v>843</v>
      </c>
      <c r="S25" s="64" t="s">
        <v>264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864</v>
      </c>
      <c r="E26" s="90"/>
      <c r="F26" s="66" t="s">
        <v>856</v>
      </c>
      <c r="G26" s="64" t="s">
        <v>436</v>
      </c>
      <c r="H26" s="62"/>
      <c r="I26" s="65"/>
      <c r="J26" s="2"/>
      <c r="K26" s="2"/>
      <c r="L26" s="2"/>
      <c r="M26" s="51"/>
      <c r="N26" s="65"/>
      <c r="O26" s="62" t="s">
        <v>865</v>
      </c>
      <c r="P26" s="110" t="s">
        <v>866</v>
      </c>
      <c r="Q26" s="95"/>
      <c r="R26" s="64" t="s">
        <v>845</v>
      </c>
      <c r="S26" s="64" t="s">
        <v>145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867</v>
      </c>
      <c r="E27" s="90"/>
      <c r="F27" s="66" t="s">
        <v>856</v>
      </c>
      <c r="G27" s="64" t="s">
        <v>441</v>
      </c>
      <c r="H27" s="62"/>
      <c r="I27" s="65"/>
      <c r="J27" s="2"/>
      <c r="K27" s="2"/>
      <c r="L27" s="2"/>
      <c r="M27" s="51"/>
      <c r="N27" s="65"/>
      <c r="O27" s="62" t="s">
        <v>865</v>
      </c>
      <c r="P27" s="110" t="s">
        <v>868</v>
      </c>
      <c r="Q27" s="95"/>
      <c r="R27" s="64" t="s">
        <v>841</v>
      </c>
      <c r="S27" s="64" t="s">
        <v>145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869</v>
      </c>
      <c r="E28" s="90"/>
      <c r="F28" s="66" t="s">
        <v>856</v>
      </c>
      <c r="G28" s="64" t="s">
        <v>437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870</v>
      </c>
      <c r="Q28" s="95"/>
      <c r="R28" s="64" t="s">
        <v>856</v>
      </c>
      <c r="S28" s="64" t="s">
        <v>429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871</v>
      </c>
      <c r="E29" s="90"/>
      <c r="F29" s="66" t="s">
        <v>856</v>
      </c>
      <c r="G29" s="64" t="s">
        <v>439</v>
      </c>
      <c r="H29" s="62"/>
      <c r="I29" s="65"/>
      <c r="J29" s="2"/>
      <c r="K29" s="2"/>
      <c r="L29" s="2"/>
      <c r="M29" s="51"/>
      <c r="N29" s="65"/>
      <c r="O29" s="62">
        <v>13</v>
      </c>
      <c r="P29" s="110" t="s">
        <v>872</v>
      </c>
      <c r="Q29" s="95"/>
      <c r="R29" s="64" t="s">
        <v>856</v>
      </c>
      <c r="S29" s="64" t="s">
        <v>430</v>
      </c>
      <c r="T29" s="62"/>
      <c r="U29" s="65"/>
    </row>
    <row r="30" spans="2:21" ht="15.75" customHeight="1" x14ac:dyDescent="0.25">
      <c r="B30" s="61"/>
      <c r="C30" s="62" t="s">
        <v>18</v>
      </c>
      <c r="D30" s="110" t="s">
        <v>18</v>
      </c>
      <c r="E30" s="90"/>
      <c r="F30" s="66" t="s">
        <v>18</v>
      </c>
      <c r="G30" s="64" t="s">
        <v>18</v>
      </c>
      <c r="H30" s="62"/>
      <c r="I30" s="65"/>
      <c r="J30" s="2"/>
      <c r="K30" s="2"/>
      <c r="L30" s="2"/>
      <c r="M30" s="51"/>
      <c r="N30" s="65"/>
      <c r="O30" s="62">
        <v>14</v>
      </c>
      <c r="P30" s="110" t="s">
        <v>873</v>
      </c>
      <c r="Q30" s="95"/>
      <c r="R30" s="64" t="s">
        <v>856</v>
      </c>
      <c r="S30" s="64" t="s">
        <v>434</v>
      </c>
      <c r="T30" s="62"/>
      <c r="U30" s="65"/>
    </row>
    <row r="31" spans="2:21" ht="15.75" customHeight="1" x14ac:dyDescent="0.25">
      <c r="B31" s="61"/>
      <c r="C31" s="62" t="s">
        <v>18</v>
      </c>
      <c r="D31" s="110" t="s">
        <v>18</v>
      </c>
      <c r="E31" s="90"/>
      <c r="F31" s="66" t="s">
        <v>18</v>
      </c>
      <c r="G31" s="64" t="s">
        <v>18</v>
      </c>
      <c r="H31" s="62"/>
      <c r="I31" s="65"/>
      <c r="J31" s="2"/>
      <c r="K31" s="2"/>
      <c r="L31" s="2"/>
      <c r="M31" s="51"/>
      <c r="N31" s="65"/>
      <c r="O31" s="62">
        <v>15</v>
      </c>
      <c r="P31" s="110" t="s">
        <v>874</v>
      </c>
      <c r="Q31" s="95"/>
      <c r="R31" s="64" t="s">
        <v>856</v>
      </c>
      <c r="S31" s="64" t="s">
        <v>432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>
        <v>16</v>
      </c>
      <c r="P32" s="110" t="s">
        <v>875</v>
      </c>
      <c r="Q32" s="95"/>
      <c r="R32" s="64" t="s">
        <v>845</v>
      </c>
      <c r="S32" s="64" t="s">
        <v>278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>
        <v>17</v>
      </c>
      <c r="P33" s="110" t="s">
        <v>876</v>
      </c>
      <c r="Q33" s="95"/>
      <c r="R33" s="64" t="s">
        <v>856</v>
      </c>
      <c r="S33" s="64" t="s">
        <v>435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>
        <v>18</v>
      </c>
      <c r="P34" s="110" t="s">
        <v>877</v>
      </c>
      <c r="Q34" s="95"/>
      <c r="R34" s="64" t="s">
        <v>856</v>
      </c>
      <c r="S34" s="64" t="s">
        <v>433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>
        <v>19</v>
      </c>
      <c r="P35" s="110" t="s">
        <v>878</v>
      </c>
      <c r="Q35" s="95"/>
      <c r="R35" s="64" t="s">
        <v>856</v>
      </c>
      <c r="S35" s="64" t="s">
        <v>431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879</v>
      </c>
      <c r="R68" s="78"/>
      <c r="S68" s="78"/>
      <c r="T68" s="79"/>
      <c r="U68" s="2"/>
    </row>
    <row r="69" spans="2:21" ht="13.2" x14ac:dyDescent="0.25">
      <c r="B69" s="2"/>
      <c r="C69" s="91" t="s">
        <v>880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 t="s">
        <v>881</v>
      </c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14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11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17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882</v>
      </c>
      <c r="E117" s="90"/>
      <c r="F117" s="63" t="s">
        <v>843</v>
      </c>
      <c r="G117" s="64" t="s">
        <v>274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883</v>
      </c>
      <c r="Q117" s="90"/>
      <c r="R117" s="63" t="s">
        <v>843</v>
      </c>
      <c r="S117" s="64" t="s">
        <v>271</v>
      </c>
      <c r="T117" s="62"/>
      <c r="U117" s="65"/>
    </row>
    <row r="118" spans="2:21" ht="13.2" x14ac:dyDescent="0.25">
      <c r="B118" s="61"/>
      <c r="C118" s="62">
        <v>2</v>
      </c>
      <c r="D118" s="89" t="s">
        <v>884</v>
      </c>
      <c r="E118" s="90"/>
      <c r="F118" s="66" t="s">
        <v>847</v>
      </c>
      <c r="G118" s="64" t="s">
        <v>314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885</v>
      </c>
      <c r="Q118" s="90"/>
      <c r="R118" s="66" t="s">
        <v>845</v>
      </c>
      <c r="S118" s="64" t="s">
        <v>481</v>
      </c>
      <c r="T118" s="62"/>
      <c r="U118" s="65"/>
    </row>
    <row r="119" spans="2:21" ht="13.2" x14ac:dyDescent="0.25">
      <c r="B119" s="61"/>
      <c r="C119" s="62">
        <v>3</v>
      </c>
      <c r="D119" s="89" t="s">
        <v>886</v>
      </c>
      <c r="E119" s="90"/>
      <c r="F119" s="66" t="s">
        <v>841</v>
      </c>
      <c r="G119" s="64" t="s">
        <v>154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887</v>
      </c>
      <c r="Q119" s="90"/>
      <c r="R119" s="66" t="s">
        <v>843</v>
      </c>
      <c r="S119" s="64" t="s">
        <v>272</v>
      </c>
      <c r="T119" s="62"/>
      <c r="U119" s="65"/>
    </row>
    <row r="120" spans="2:21" ht="13.2" x14ac:dyDescent="0.25">
      <c r="B120" s="61"/>
      <c r="C120" s="62">
        <v>4</v>
      </c>
      <c r="D120" s="89" t="s">
        <v>888</v>
      </c>
      <c r="E120" s="90"/>
      <c r="F120" s="66" t="s">
        <v>847</v>
      </c>
      <c r="G120" s="64" t="s">
        <v>312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889</v>
      </c>
      <c r="Q120" s="90"/>
      <c r="R120" s="66" t="s">
        <v>845</v>
      </c>
      <c r="S120" s="64" t="s">
        <v>209</v>
      </c>
      <c r="T120" s="62"/>
      <c r="U120" s="65"/>
    </row>
    <row r="121" spans="2:21" ht="13.2" x14ac:dyDescent="0.25">
      <c r="B121" s="61"/>
      <c r="C121" s="62">
        <v>5</v>
      </c>
      <c r="D121" s="89" t="s">
        <v>890</v>
      </c>
      <c r="E121" s="90"/>
      <c r="F121" s="66" t="s">
        <v>845</v>
      </c>
      <c r="G121" s="64" t="s">
        <v>484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891</v>
      </c>
      <c r="Q121" s="90"/>
      <c r="R121" s="66" t="s">
        <v>847</v>
      </c>
      <c r="S121" s="64" t="s">
        <v>310</v>
      </c>
      <c r="T121" s="62"/>
      <c r="U121" s="65"/>
    </row>
    <row r="122" spans="2:21" ht="13.2" x14ac:dyDescent="0.25">
      <c r="B122" s="61"/>
      <c r="C122" s="62">
        <v>6</v>
      </c>
      <c r="D122" s="89" t="s">
        <v>892</v>
      </c>
      <c r="E122" s="90"/>
      <c r="F122" s="66" t="s">
        <v>845</v>
      </c>
      <c r="G122" s="64" t="s">
        <v>483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893</v>
      </c>
      <c r="Q122" s="90"/>
      <c r="R122" s="66" t="s">
        <v>843</v>
      </c>
      <c r="S122" s="64" t="s">
        <v>270</v>
      </c>
      <c r="T122" s="62"/>
      <c r="U122" s="65"/>
    </row>
    <row r="123" spans="2:21" ht="13.2" x14ac:dyDescent="0.25">
      <c r="B123" s="61"/>
      <c r="C123" s="62">
        <v>7</v>
      </c>
      <c r="D123" s="89" t="s">
        <v>894</v>
      </c>
      <c r="E123" s="90"/>
      <c r="F123" s="66" t="s">
        <v>847</v>
      </c>
      <c r="G123" s="64" t="s">
        <v>313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895</v>
      </c>
      <c r="Q123" s="90"/>
      <c r="R123" s="66" t="s">
        <v>843</v>
      </c>
      <c r="S123" s="64" t="s">
        <v>269</v>
      </c>
      <c r="T123" s="62"/>
      <c r="U123" s="65"/>
    </row>
    <row r="124" spans="2:21" ht="13.2" x14ac:dyDescent="0.25">
      <c r="B124" s="61"/>
      <c r="C124" s="62">
        <v>8</v>
      </c>
      <c r="D124" s="89" t="s">
        <v>896</v>
      </c>
      <c r="E124" s="90"/>
      <c r="F124" s="66" t="s">
        <v>856</v>
      </c>
      <c r="G124" s="64" t="s">
        <v>442</v>
      </c>
      <c r="H124" s="62"/>
      <c r="I124" s="65"/>
      <c r="J124" s="2"/>
      <c r="K124" s="2"/>
      <c r="L124" s="2"/>
      <c r="M124" s="51"/>
      <c r="N124" s="65"/>
      <c r="O124" s="62">
        <v>8</v>
      </c>
      <c r="P124" s="89" t="s">
        <v>897</v>
      </c>
      <c r="Q124" s="90"/>
      <c r="R124" s="66" t="s">
        <v>853</v>
      </c>
      <c r="S124" s="64" t="s">
        <v>530</v>
      </c>
      <c r="T124" s="62"/>
      <c r="U124" s="65"/>
    </row>
    <row r="125" spans="2:21" ht="13.2" x14ac:dyDescent="0.25">
      <c r="B125" s="61"/>
      <c r="C125" s="62">
        <v>9</v>
      </c>
      <c r="D125" s="89" t="s">
        <v>898</v>
      </c>
      <c r="E125" s="90"/>
      <c r="F125" s="66" t="s">
        <v>853</v>
      </c>
      <c r="G125" s="64" t="s">
        <v>198</v>
      </c>
      <c r="H125" s="62"/>
      <c r="I125" s="65"/>
      <c r="J125" s="2"/>
      <c r="K125" s="2"/>
      <c r="L125" s="2"/>
      <c r="M125" s="51"/>
      <c r="N125" s="65"/>
      <c r="O125" s="62">
        <v>9</v>
      </c>
      <c r="P125" s="89" t="s">
        <v>899</v>
      </c>
      <c r="Q125" s="90"/>
      <c r="R125" s="66" t="s">
        <v>847</v>
      </c>
      <c r="S125" s="64" t="s">
        <v>311</v>
      </c>
      <c r="T125" s="62"/>
      <c r="U125" s="65"/>
    </row>
    <row r="126" spans="2:21" ht="13.2" x14ac:dyDescent="0.25">
      <c r="B126" s="61"/>
      <c r="C126" s="62">
        <v>10</v>
      </c>
      <c r="D126" s="89" t="s">
        <v>900</v>
      </c>
      <c r="E126" s="90"/>
      <c r="F126" s="66" t="s">
        <v>856</v>
      </c>
      <c r="G126" s="64" t="s">
        <v>306</v>
      </c>
      <c r="H126" s="62"/>
      <c r="I126" s="65"/>
      <c r="J126" s="2"/>
      <c r="K126" s="2"/>
      <c r="L126" s="2"/>
      <c r="M126" s="51"/>
      <c r="N126" s="65"/>
      <c r="O126" s="62">
        <v>10</v>
      </c>
      <c r="P126" s="89" t="s">
        <v>901</v>
      </c>
      <c r="Q126" s="90"/>
      <c r="R126" s="66" t="s">
        <v>841</v>
      </c>
      <c r="S126" s="64" t="s">
        <v>152</v>
      </c>
      <c r="T126" s="62"/>
      <c r="U126" s="65"/>
    </row>
    <row r="127" spans="2:21" ht="13.2" x14ac:dyDescent="0.25">
      <c r="B127" s="61"/>
      <c r="C127" s="62">
        <v>11</v>
      </c>
      <c r="D127" s="89" t="s">
        <v>902</v>
      </c>
      <c r="E127" s="90"/>
      <c r="F127" s="66" t="s">
        <v>853</v>
      </c>
      <c r="G127" s="64" t="s">
        <v>461</v>
      </c>
      <c r="H127" s="62"/>
      <c r="I127" s="65"/>
      <c r="J127" s="2"/>
      <c r="K127" s="2"/>
      <c r="L127" s="2"/>
      <c r="M127" s="51"/>
      <c r="N127" s="65"/>
      <c r="O127" s="62">
        <v>11</v>
      </c>
      <c r="P127" s="89" t="s">
        <v>903</v>
      </c>
      <c r="Q127" s="90"/>
      <c r="R127" s="66" t="s">
        <v>843</v>
      </c>
      <c r="S127" s="64" t="s">
        <v>273</v>
      </c>
      <c r="T127" s="62"/>
      <c r="U127" s="65"/>
    </row>
    <row r="128" spans="2:21" ht="13.2" x14ac:dyDescent="0.25">
      <c r="B128" s="61"/>
      <c r="C128" s="62" t="s">
        <v>18</v>
      </c>
      <c r="D128" s="89" t="s">
        <v>18</v>
      </c>
      <c r="E128" s="90"/>
      <c r="F128" s="66" t="s">
        <v>18</v>
      </c>
      <c r="G128" s="64" t="s">
        <v>18</v>
      </c>
      <c r="H128" s="62"/>
      <c r="I128" s="65"/>
      <c r="J128" s="2"/>
      <c r="K128" s="2"/>
      <c r="L128" s="2"/>
      <c r="M128" s="51"/>
      <c r="N128" s="65"/>
      <c r="O128" s="62">
        <v>12</v>
      </c>
      <c r="P128" s="89" t="s">
        <v>904</v>
      </c>
      <c r="Q128" s="90"/>
      <c r="R128" s="66" t="s">
        <v>845</v>
      </c>
      <c r="S128" s="64" t="s">
        <v>482</v>
      </c>
      <c r="T128" s="62"/>
      <c r="U128" s="65"/>
    </row>
    <row r="129" spans="2:21" ht="13.2" x14ac:dyDescent="0.25">
      <c r="B129" s="61"/>
      <c r="C129" s="62" t="s">
        <v>18</v>
      </c>
      <c r="D129" s="89" t="s">
        <v>18</v>
      </c>
      <c r="E129" s="90"/>
      <c r="F129" s="66" t="s">
        <v>18</v>
      </c>
      <c r="G129" s="64" t="s">
        <v>18</v>
      </c>
      <c r="H129" s="62"/>
      <c r="I129" s="65"/>
      <c r="J129" s="2"/>
      <c r="K129" s="2"/>
      <c r="L129" s="2"/>
      <c r="M129" s="51"/>
      <c r="N129" s="65"/>
      <c r="O129" s="62">
        <v>13</v>
      </c>
      <c r="P129" s="89" t="s">
        <v>905</v>
      </c>
      <c r="Q129" s="90"/>
      <c r="R129" s="66" t="s">
        <v>847</v>
      </c>
      <c r="S129" s="64" t="s">
        <v>309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>
        <v>14</v>
      </c>
      <c r="P130" s="89" t="s">
        <v>906</v>
      </c>
      <c r="Q130" s="90"/>
      <c r="R130" s="66" t="s">
        <v>853</v>
      </c>
      <c r="S130" s="64" t="s">
        <v>529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>
        <v>15</v>
      </c>
      <c r="P131" s="89" t="s">
        <v>907</v>
      </c>
      <c r="Q131" s="90"/>
      <c r="R131" s="66" t="s">
        <v>853</v>
      </c>
      <c r="S131" s="64" t="s">
        <v>528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>
        <v>16</v>
      </c>
      <c r="P132" s="89" t="s">
        <v>908</v>
      </c>
      <c r="Q132" s="90"/>
      <c r="R132" s="66" t="s">
        <v>853</v>
      </c>
      <c r="S132" s="64" t="s">
        <v>414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>
        <v>17</v>
      </c>
      <c r="P133" s="89" t="s">
        <v>909</v>
      </c>
      <c r="Q133" s="90"/>
      <c r="R133" s="66" t="s">
        <v>841</v>
      </c>
      <c r="S133" s="64" t="s">
        <v>153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910</v>
      </c>
      <c r="R168" s="78"/>
      <c r="S168" s="78"/>
      <c r="T168" s="79"/>
      <c r="U168" s="2"/>
    </row>
    <row r="169" spans="2:21" ht="13.2" x14ac:dyDescent="0.25">
      <c r="B169" s="2"/>
      <c r="C169" s="91" t="s">
        <v>911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 t="s">
        <v>881</v>
      </c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14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7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5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912</v>
      </c>
      <c r="E217" s="90"/>
      <c r="F217" s="63" t="s">
        <v>841</v>
      </c>
      <c r="G217" s="64" t="s">
        <v>151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913</v>
      </c>
      <c r="Q217" s="90"/>
      <c r="R217" s="63" t="s">
        <v>847</v>
      </c>
      <c r="S217" s="64" t="s">
        <v>307</v>
      </c>
      <c r="T217" s="62"/>
      <c r="U217" s="65"/>
    </row>
    <row r="218" spans="2:21" ht="13.2" x14ac:dyDescent="0.25">
      <c r="B218" s="61"/>
      <c r="C218" s="62">
        <v>2</v>
      </c>
      <c r="D218" s="89" t="s">
        <v>914</v>
      </c>
      <c r="E218" s="90"/>
      <c r="F218" s="66" t="s">
        <v>847</v>
      </c>
      <c r="G218" s="64" t="s">
        <v>308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915</v>
      </c>
      <c r="Q218" s="90"/>
      <c r="R218" s="66" t="s">
        <v>843</v>
      </c>
      <c r="S218" s="64" t="s">
        <v>267</v>
      </c>
      <c r="T218" s="62"/>
      <c r="U218" s="65"/>
    </row>
    <row r="219" spans="2:21" ht="13.2" x14ac:dyDescent="0.25">
      <c r="B219" s="61"/>
      <c r="C219" s="62">
        <v>3</v>
      </c>
      <c r="D219" s="89" t="s">
        <v>916</v>
      </c>
      <c r="E219" s="90"/>
      <c r="F219" s="66" t="s">
        <v>845</v>
      </c>
      <c r="G219" s="64" t="s">
        <v>480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917</v>
      </c>
      <c r="Q219" s="90"/>
      <c r="R219" s="66" t="s">
        <v>843</v>
      </c>
      <c r="S219" s="64" t="s">
        <v>266</v>
      </c>
      <c r="T219" s="62"/>
      <c r="U219" s="65"/>
    </row>
    <row r="220" spans="2:21" ht="13.2" x14ac:dyDescent="0.25">
      <c r="B220" s="61"/>
      <c r="C220" s="62">
        <v>4</v>
      </c>
      <c r="D220" s="89" t="s">
        <v>918</v>
      </c>
      <c r="E220" s="90"/>
      <c r="F220" s="66" t="s">
        <v>843</v>
      </c>
      <c r="G220" s="64" t="s">
        <v>268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919</v>
      </c>
      <c r="Q220" s="90"/>
      <c r="R220" s="66" t="s">
        <v>841</v>
      </c>
      <c r="S220" s="64" t="s">
        <v>149</v>
      </c>
      <c r="T220" s="62"/>
      <c r="U220" s="65"/>
    </row>
    <row r="221" spans="2:21" ht="13.2" x14ac:dyDescent="0.25">
      <c r="B221" s="61"/>
      <c r="C221" s="62">
        <v>5</v>
      </c>
      <c r="D221" s="89" t="s">
        <v>920</v>
      </c>
      <c r="E221" s="90"/>
      <c r="F221" s="66" t="s">
        <v>845</v>
      </c>
      <c r="G221" s="64" t="s">
        <v>479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921</v>
      </c>
      <c r="Q221" s="90"/>
      <c r="R221" s="66" t="s">
        <v>853</v>
      </c>
      <c r="S221" s="64" t="s">
        <v>69</v>
      </c>
      <c r="T221" s="62"/>
      <c r="U221" s="65"/>
    </row>
    <row r="222" spans="2:21" ht="13.2" x14ac:dyDescent="0.25">
      <c r="B222" s="61"/>
      <c r="C222" s="62" t="s">
        <v>922</v>
      </c>
      <c r="D222" s="89" t="s">
        <v>923</v>
      </c>
      <c r="E222" s="90"/>
      <c r="F222" s="66" t="s">
        <v>847</v>
      </c>
      <c r="G222" s="64" t="s">
        <v>150</v>
      </c>
      <c r="H222" s="62"/>
      <c r="I222" s="65"/>
      <c r="J222" s="2"/>
      <c r="K222" s="2"/>
      <c r="L222" s="2"/>
      <c r="M222" s="51"/>
      <c r="N222" s="65"/>
      <c r="O222" s="62" t="s">
        <v>18</v>
      </c>
      <c r="P222" s="89" t="s">
        <v>18</v>
      </c>
      <c r="Q222" s="90"/>
      <c r="R222" s="66" t="s">
        <v>18</v>
      </c>
      <c r="S222" s="64" t="s">
        <v>18</v>
      </c>
      <c r="T222" s="62"/>
      <c r="U222" s="65"/>
    </row>
    <row r="223" spans="2:21" ht="13.2" x14ac:dyDescent="0.25">
      <c r="B223" s="61"/>
      <c r="C223" s="62" t="s">
        <v>922</v>
      </c>
      <c r="D223" s="89" t="s">
        <v>924</v>
      </c>
      <c r="E223" s="90"/>
      <c r="F223" s="66" t="s">
        <v>841</v>
      </c>
      <c r="G223" s="64" t="s">
        <v>150</v>
      </c>
      <c r="H223" s="62"/>
      <c r="I223" s="65"/>
      <c r="J223" s="2"/>
      <c r="K223" s="2"/>
      <c r="L223" s="2"/>
      <c r="M223" s="51"/>
      <c r="N223" s="65"/>
      <c r="O223" s="62" t="s">
        <v>18</v>
      </c>
      <c r="P223" s="89" t="s">
        <v>18</v>
      </c>
      <c r="Q223" s="90"/>
      <c r="R223" s="66" t="s">
        <v>18</v>
      </c>
      <c r="S223" s="64" t="s">
        <v>18</v>
      </c>
      <c r="T223" s="62"/>
      <c r="U223" s="65"/>
    </row>
    <row r="224" spans="2:21" ht="13.2" x14ac:dyDescent="0.25">
      <c r="B224" s="61"/>
      <c r="C224" s="62" t="s">
        <v>18</v>
      </c>
      <c r="D224" s="89" t="s">
        <v>18</v>
      </c>
      <c r="E224" s="90"/>
      <c r="F224" s="66" t="s">
        <v>18</v>
      </c>
      <c r="G224" s="64" t="s">
        <v>18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 t="s">
        <v>18</v>
      </c>
      <c r="D225" s="89" t="s">
        <v>18</v>
      </c>
      <c r="E225" s="90"/>
      <c r="F225" s="66" t="s">
        <v>18</v>
      </c>
      <c r="G225" s="64" t="s">
        <v>18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 t="s">
        <v>18</v>
      </c>
      <c r="D226" s="89" t="s">
        <v>18</v>
      </c>
      <c r="E226" s="90"/>
      <c r="F226" s="66" t="s">
        <v>18</v>
      </c>
      <c r="G226" s="64" t="s">
        <v>18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 t="s">
        <v>18</v>
      </c>
      <c r="D227" s="89" t="s">
        <v>18</v>
      </c>
      <c r="E227" s="90"/>
      <c r="F227" s="66" t="s">
        <v>18</v>
      </c>
      <c r="G227" s="64" t="s">
        <v>18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 t="s">
        <v>18</v>
      </c>
      <c r="D228" s="89" t="s">
        <v>18</v>
      </c>
      <c r="E228" s="90"/>
      <c r="F228" s="66" t="s">
        <v>18</v>
      </c>
      <c r="G228" s="64" t="s">
        <v>18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925</v>
      </c>
      <c r="R268" s="78"/>
      <c r="S268" s="78"/>
      <c r="T268" s="79"/>
      <c r="U268" s="2"/>
    </row>
    <row r="269" spans="2:21" ht="13.2" x14ac:dyDescent="0.25">
      <c r="B269" s="2"/>
      <c r="C269" s="91" t="s">
        <v>926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 t="s">
        <v>881</v>
      </c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14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12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6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927</v>
      </c>
      <c r="E317" s="90"/>
      <c r="F317" s="63" t="s">
        <v>853</v>
      </c>
      <c r="G317" s="64" t="s">
        <v>533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928</v>
      </c>
      <c r="Q317" s="90"/>
      <c r="R317" s="63" t="s">
        <v>843</v>
      </c>
      <c r="S317" s="64" t="s">
        <v>275</v>
      </c>
      <c r="T317" s="62"/>
      <c r="U317" s="65"/>
    </row>
    <row r="318" spans="2:21" ht="13.2" x14ac:dyDescent="0.25">
      <c r="B318" s="61"/>
      <c r="C318" s="62">
        <v>2</v>
      </c>
      <c r="D318" s="89" t="s">
        <v>929</v>
      </c>
      <c r="E318" s="90"/>
      <c r="F318" s="66" t="s">
        <v>847</v>
      </c>
      <c r="G318" s="64" t="s">
        <v>317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930</v>
      </c>
      <c r="Q318" s="90"/>
      <c r="R318" s="66" t="s">
        <v>841</v>
      </c>
      <c r="S318" s="64" t="s">
        <v>156</v>
      </c>
      <c r="T318" s="62"/>
      <c r="U318" s="65"/>
    </row>
    <row r="319" spans="2:21" ht="13.2" x14ac:dyDescent="0.25">
      <c r="B319" s="61"/>
      <c r="C319" s="62">
        <v>3</v>
      </c>
      <c r="D319" s="89" t="s">
        <v>931</v>
      </c>
      <c r="E319" s="90"/>
      <c r="F319" s="66" t="s">
        <v>856</v>
      </c>
      <c r="G319" s="64" t="s">
        <v>443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932</v>
      </c>
      <c r="Q319" s="90"/>
      <c r="R319" s="66" t="s">
        <v>847</v>
      </c>
      <c r="S319" s="64" t="s">
        <v>315</v>
      </c>
      <c r="T319" s="62"/>
      <c r="U319" s="65"/>
    </row>
    <row r="320" spans="2:21" ht="13.2" x14ac:dyDescent="0.25">
      <c r="B320" s="61"/>
      <c r="C320" s="62">
        <v>4</v>
      </c>
      <c r="D320" s="89" t="s">
        <v>933</v>
      </c>
      <c r="E320" s="90"/>
      <c r="F320" s="66" t="s">
        <v>843</v>
      </c>
      <c r="G320" s="64" t="s">
        <v>277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934</v>
      </c>
      <c r="Q320" s="90"/>
      <c r="R320" s="66" t="s">
        <v>841</v>
      </c>
      <c r="S320" s="64" t="s">
        <v>155</v>
      </c>
      <c r="T320" s="62"/>
      <c r="U320" s="65"/>
    </row>
    <row r="321" spans="2:21" ht="13.2" x14ac:dyDescent="0.25">
      <c r="B321" s="61"/>
      <c r="C321" s="62">
        <v>5</v>
      </c>
      <c r="D321" s="89" t="s">
        <v>935</v>
      </c>
      <c r="E321" s="90"/>
      <c r="F321" s="66" t="s">
        <v>841</v>
      </c>
      <c r="G321" s="64" t="s">
        <v>157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936</v>
      </c>
      <c r="Q321" s="90"/>
      <c r="R321" s="66" t="s">
        <v>841</v>
      </c>
      <c r="S321" s="64" t="s">
        <v>98</v>
      </c>
      <c r="T321" s="62"/>
      <c r="U321" s="65"/>
    </row>
    <row r="322" spans="2:21" ht="13.2" x14ac:dyDescent="0.25">
      <c r="B322" s="61"/>
      <c r="C322" s="62">
        <v>6</v>
      </c>
      <c r="D322" s="89" t="s">
        <v>937</v>
      </c>
      <c r="E322" s="90"/>
      <c r="F322" s="66" t="s">
        <v>845</v>
      </c>
      <c r="G322" s="64" t="s">
        <v>143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938</v>
      </c>
      <c r="Q322" s="90"/>
      <c r="R322" s="66" t="s">
        <v>853</v>
      </c>
      <c r="S322" s="64" t="s">
        <v>531</v>
      </c>
      <c r="T322" s="62"/>
      <c r="U322" s="65"/>
    </row>
    <row r="323" spans="2:21" ht="13.2" x14ac:dyDescent="0.25">
      <c r="B323" s="61"/>
      <c r="C323" s="62">
        <v>7</v>
      </c>
      <c r="D323" s="89" t="s">
        <v>939</v>
      </c>
      <c r="E323" s="90"/>
      <c r="F323" s="66" t="s">
        <v>845</v>
      </c>
      <c r="G323" s="64" t="s">
        <v>485</v>
      </c>
      <c r="H323" s="62"/>
      <c r="I323" s="65"/>
      <c r="J323" s="2"/>
      <c r="K323" s="2"/>
      <c r="L323" s="2"/>
      <c r="M323" s="51"/>
      <c r="N323" s="65"/>
      <c r="O323" s="62" t="s">
        <v>18</v>
      </c>
      <c r="P323" s="89" t="s">
        <v>18</v>
      </c>
      <c r="Q323" s="90"/>
      <c r="R323" s="66" t="s">
        <v>18</v>
      </c>
      <c r="S323" s="64" t="s">
        <v>18</v>
      </c>
      <c r="T323" s="62"/>
      <c r="U323" s="65"/>
    </row>
    <row r="324" spans="2:21" ht="13.2" x14ac:dyDescent="0.25">
      <c r="B324" s="61"/>
      <c r="C324" s="62">
        <v>8</v>
      </c>
      <c r="D324" s="89" t="s">
        <v>940</v>
      </c>
      <c r="E324" s="90"/>
      <c r="F324" s="66" t="s">
        <v>847</v>
      </c>
      <c r="G324" s="64" t="s">
        <v>316</v>
      </c>
      <c r="H324" s="62"/>
      <c r="I324" s="65"/>
      <c r="J324" s="2"/>
      <c r="K324" s="2"/>
      <c r="L324" s="2"/>
      <c r="M324" s="51"/>
      <c r="N324" s="65"/>
      <c r="O324" s="62" t="s">
        <v>18</v>
      </c>
      <c r="P324" s="89" t="s">
        <v>18</v>
      </c>
      <c r="Q324" s="90"/>
      <c r="R324" s="66" t="s">
        <v>18</v>
      </c>
      <c r="S324" s="64" t="s">
        <v>18</v>
      </c>
      <c r="T324" s="62"/>
      <c r="U324" s="65"/>
    </row>
    <row r="325" spans="2:21" ht="13.2" x14ac:dyDescent="0.25">
      <c r="B325" s="61"/>
      <c r="C325" s="62">
        <v>9</v>
      </c>
      <c r="D325" s="89" t="s">
        <v>941</v>
      </c>
      <c r="E325" s="90"/>
      <c r="F325" s="66" t="s">
        <v>843</v>
      </c>
      <c r="G325" s="64" t="s">
        <v>276</v>
      </c>
      <c r="H325" s="62"/>
      <c r="I325" s="65"/>
      <c r="J325" s="2"/>
      <c r="K325" s="2"/>
      <c r="L325" s="2"/>
      <c r="M325" s="51"/>
      <c r="N325" s="65"/>
      <c r="O325" s="62" t="s">
        <v>18</v>
      </c>
      <c r="P325" s="89" t="s">
        <v>18</v>
      </c>
      <c r="Q325" s="90"/>
      <c r="R325" s="66" t="s">
        <v>18</v>
      </c>
      <c r="S325" s="64" t="s">
        <v>18</v>
      </c>
      <c r="T325" s="62"/>
      <c r="U325" s="65"/>
    </row>
    <row r="326" spans="2:21" ht="13.2" x14ac:dyDescent="0.25">
      <c r="B326" s="61"/>
      <c r="C326" s="62">
        <v>10</v>
      </c>
      <c r="D326" s="89" t="s">
        <v>942</v>
      </c>
      <c r="E326" s="90"/>
      <c r="F326" s="66" t="s">
        <v>853</v>
      </c>
      <c r="G326" s="64" t="s">
        <v>532</v>
      </c>
      <c r="H326" s="62"/>
      <c r="I326" s="65"/>
      <c r="J326" s="2"/>
      <c r="K326" s="2"/>
      <c r="L326" s="2"/>
      <c r="M326" s="51"/>
      <c r="N326" s="65"/>
      <c r="O326" s="62" t="s">
        <v>18</v>
      </c>
      <c r="P326" s="89" t="s">
        <v>18</v>
      </c>
      <c r="Q326" s="90"/>
      <c r="R326" s="66" t="s">
        <v>18</v>
      </c>
      <c r="S326" s="64" t="s">
        <v>18</v>
      </c>
      <c r="T326" s="62"/>
      <c r="U326" s="65"/>
    </row>
    <row r="327" spans="2:21" ht="13.2" x14ac:dyDescent="0.25">
      <c r="B327" s="61"/>
      <c r="C327" s="62">
        <v>11</v>
      </c>
      <c r="D327" s="89" t="s">
        <v>943</v>
      </c>
      <c r="E327" s="90"/>
      <c r="F327" s="66" t="s">
        <v>841</v>
      </c>
      <c r="G327" s="64" t="s">
        <v>158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>
        <v>12</v>
      </c>
      <c r="D328" s="89" t="s">
        <v>944</v>
      </c>
      <c r="E328" s="90"/>
      <c r="F328" s="66" t="s">
        <v>853</v>
      </c>
      <c r="G328" s="64" t="s">
        <v>113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945</v>
      </c>
      <c r="R368" s="78"/>
      <c r="S368" s="78"/>
      <c r="T368" s="79"/>
      <c r="U368" s="2"/>
    </row>
    <row r="369" spans="2:21" ht="13.2" x14ac:dyDescent="0.25">
      <c r="B369" s="2"/>
      <c r="C369" s="91" t="s">
        <v>946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 t="s">
        <v>881</v>
      </c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5" priority="1" operator="equal">
      <formula>0</formula>
    </cfRule>
  </conditionalFormatting>
  <hyperlinks>
    <hyperlink ref="B3" location="null!a11" display="1" xr:uid="{00000000-0004-0000-0400-000000000000}"/>
    <hyperlink ref="B4" location="null!a111" display="2" xr:uid="{00000000-0004-0000-0400-000001000000}"/>
    <hyperlink ref="B5" location="null!a211" display="3" xr:uid="{00000000-0004-0000-0400-000002000000}"/>
    <hyperlink ref="B6" location="null!a311" display="4" xr:uid="{00000000-0004-0000-0400-000003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2" sqref="D2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4414062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6.4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4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16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12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13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7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9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6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12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7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50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32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8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16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12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947</v>
      </c>
      <c r="E17" s="90"/>
      <c r="F17" s="63" t="s">
        <v>948</v>
      </c>
      <c r="G17" s="64" t="s">
        <v>242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949</v>
      </c>
      <c r="Q17" s="95"/>
      <c r="R17" s="64" t="s">
        <v>948</v>
      </c>
      <c r="S17" s="64" t="s">
        <v>239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950</v>
      </c>
      <c r="E18" s="90"/>
      <c r="F18" s="66" t="s">
        <v>951</v>
      </c>
      <c r="G18" s="64" t="s">
        <v>92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952</v>
      </c>
      <c r="Q18" s="95"/>
      <c r="R18" s="64" t="s">
        <v>953</v>
      </c>
      <c r="S18" s="64" t="s">
        <v>117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954</v>
      </c>
      <c r="E19" s="90"/>
      <c r="F19" s="66" t="s">
        <v>955</v>
      </c>
      <c r="G19" s="64" t="s">
        <v>506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956</v>
      </c>
      <c r="Q19" s="95"/>
      <c r="R19" s="64" t="s">
        <v>951</v>
      </c>
      <c r="S19" s="64" t="s">
        <v>90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957</v>
      </c>
      <c r="E20" s="90"/>
      <c r="F20" s="66" t="s">
        <v>955</v>
      </c>
      <c r="G20" s="64" t="s">
        <v>544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958</v>
      </c>
      <c r="Q20" s="95"/>
      <c r="R20" s="64" t="s">
        <v>948</v>
      </c>
      <c r="S20" s="64" t="s">
        <v>240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959</v>
      </c>
      <c r="E21" s="90"/>
      <c r="F21" s="66" t="s">
        <v>948</v>
      </c>
      <c r="G21" s="64" t="s">
        <v>243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960</v>
      </c>
      <c r="Q21" s="95"/>
      <c r="R21" s="64" t="s">
        <v>961</v>
      </c>
      <c r="S21" s="64" t="s">
        <v>132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962</v>
      </c>
      <c r="E22" s="90"/>
      <c r="F22" s="66" t="s">
        <v>953</v>
      </c>
      <c r="G22" s="64" t="s">
        <v>120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963</v>
      </c>
      <c r="Q22" s="95"/>
      <c r="R22" s="64" t="s">
        <v>948</v>
      </c>
      <c r="S22" s="64" t="s">
        <v>241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964</v>
      </c>
      <c r="E23" s="90"/>
      <c r="F23" s="66" t="s">
        <v>961</v>
      </c>
      <c r="G23" s="64" t="s">
        <v>587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965</v>
      </c>
      <c r="Q23" s="95"/>
      <c r="R23" s="64" t="s">
        <v>951</v>
      </c>
      <c r="S23" s="64" t="s">
        <v>91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966</v>
      </c>
      <c r="E24" s="90"/>
      <c r="F24" s="66" t="s">
        <v>961</v>
      </c>
      <c r="G24" s="64" t="s">
        <v>588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967</v>
      </c>
      <c r="Q24" s="95"/>
      <c r="R24" s="64" t="s">
        <v>953</v>
      </c>
      <c r="S24" s="64" t="s">
        <v>116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968</v>
      </c>
      <c r="E25" s="90"/>
      <c r="F25" s="66" t="s">
        <v>953</v>
      </c>
      <c r="G25" s="64" t="s">
        <v>119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969</v>
      </c>
      <c r="Q25" s="95"/>
      <c r="R25" s="64" t="s">
        <v>953</v>
      </c>
      <c r="S25" s="64" t="s">
        <v>118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970</v>
      </c>
      <c r="E26" s="90"/>
      <c r="F26" s="66" t="s">
        <v>961</v>
      </c>
      <c r="G26" s="64" t="s">
        <v>394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971</v>
      </c>
      <c r="Q26" s="95"/>
      <c r="R26" s="64" t="s">
        <v>955</v>
      </c>
      <c r="S26" s="64" t="s">
        <v>507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972</v>
      </c>
      <c r="E27" s="90"/>
      <c r="F27" s="66" t="s">
        <v>961</v>
      </c>
      <c r="G27" s="64" t="s">
        <v>586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973</v>
      </c>
      <c r="Q27" s="95"/>
      <c r="R27" s="64" t="s">
        <v>955</v>
      </c>
      <c r="S27" s="64" t="s">
        <v>543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974</v>
      </c>
      <c r="E28" s="90"/>
      <c r="F28" s="66" t="s">
        <v>975</v>
      </c>
      <c r="G28" s="64" t="s">
        <v>342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976</v>
      </c>
      <c r="Q28" s="95"/>
      <c r="R28" s="64" t="s">
        <v>975</v>
      </c>
      <c r="S28" s="64" t="s">
        <v>340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977</v>
      </c>
      <c r="E29" s="90"/>
      <c r="F29" s="66" t="s">
        <v>975</v>
      </c>
      <c r="G29" s="64" t="s">
        <v>341</v>
      </c>
      <c r="H29" s="62"/>
      <c r="I29" s="65"/>
      <c r="J29" s="2"/>
      <c r="K29" s="2"/>
      <c r="L29" s="2"/>
      <c r="M29" s="51"/>
      <c r="N29" s="65"/>
      <c r="O29" s="62" t="s">
        <v>18</v>
      </c>
      <c r="P29" s="110" t="s">
        <v>18</v>
      </c>
      <c r="Q29" s="95"/>
      <c r="R29" s="64" t="s">
        <v>18</v>
      </c>
      <c r="S29" s="64" t="s">
        <v>18</v>
      </c>
      <c r="T29" s="62"/>
      <c r="U29" s="65"/>
    </row>
    <row r="30" spans="2:21" ht="15.75" customHeight="1" x14ac:dyDescent="0.25">
      <c r="B30" s="61"/>
      <c r="C30" s="62">
        <v>14</v>
      </c>
      <c r="D30" s="110" t="s">
        <v>978</v>
      </c>
      <c r="E30" s="90"/>
      <c r="F30" s="66" t="s">
        <v>955</v>
      </c>
      <c r="G30" s="64" t="s">
        <v>545</v>
      </c>
      <c r="H30" s="62"/>
      <c r="I30" s="65"/>
      <c r="J30" s="2"/>
      <c r="K30" s="2"/>
      <c r="L30" s="2"/>
      <c r="M30" s="51"/>
      <c r="N30" s="65"/>
      <c r="O30" s="62" t="s">
        <v>18</v>
      </c>
      <c r="P30" s="110" t="s">
        <v>18</v>
      </c>
      <c r="Q30" s="95"/>
      <c r="R30" s="64" t="s">
        <v>18</v>
      </c>
      <c r="S30" s="64" t="s">
        <v>18</v>
      </c>
      <c r="T30" s="62"/>
      <c r="U30" s="65"/>
    </row>
    <row r="31" spans="2:21" ht="15.75" customHeight="1" x14ac:dyDescent="0.25">
      <c r="B31" s="61"/>
      <c r="C31" s="62">
        <v>15</v>
      </c>
      <c r="D31" s="110" t="s">
        <v>979</v>
      </c>
      <c r="E31" s="90"/>
      <c r="F31" s="66" t="s">
        <v>955</v>
      </c>
      <c r="G31" s="64" t="s">
        <v>546</v>
      </c>
      <c r="H31" s="62"/>
      <c r="I31" s="65"/>
      <c r="J31" s="2"/>
      <c r="K31" s="2"/>
      <c r="L31" s="2"/>
      <c r="M31" s="51"/>
      <c r="N31" s="65"/>
      <c r="O31" s="62" t="s">
        <v>18</v>
      </c>
      <c r="P31" s="110" t="s">
        <v>18</v>
      </c>
      <c r="Q31" s="95"/>
      <c r="R31" s="64" t="s">
        <v>18</v>
      </c>
      <c r="S31" s="64" t="s">
        <v>18</v>
      </c>
      <c r="T31" s="62"/>
      <c r="U31" s="65"/>
    </row>
    <row r="32" spans="2:21" ht="15.75" customHeight="1" x14ac:dyDescent="0.25">
      <c r="B32" s="61"/>
      <c r="C32" s="62">
        <v>16</v>
      </c>
      <c r="D32" s="110" t="s">
        <v>980</v>
      </c>
      <c r="E32" s="90"/>
      <c r="F32" s="66" t="s">
        <v>961</v>
      </c>
      <c r="G32" s="64" t="s">
        <v>585</v>
      </c>
      <c r="H32" s="62"/>
      <c r="I32" s="65"/>
      <c r="J32" s="2"/>
      <c r="K32" s="2"/>
      <c r="L32" s="2"/>
      <c r="M32" s="51"/>
      <c r="N32" s="65"/>
      <c r="O32" s="62" t="s">
        <v>18</v>
      </c>
      <c r="P32" s="110" t="s">
        <v>18</v>
      </c>
      <c r="Q32" s="95"/>
      <c r="R32" s="64" t="s">
        <v>18</v>
      </c>
      <c r="S32" s="64" t="s">
        <v>18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981</v>
      </c>
      <c r="R68" s="78"/>
      <c r="S68" s="78"/>
      <c r="T68" s="79"/>
      <c r="U68" s="2"/>
    </row>
    <row r="69" spans="2:21" ht="13.2" x14ac:dyDescent="0.25">
      <c r="B69" s="2"/>
      <c r="C69" s="91" t="s">
        <v>982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/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8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13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7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983</v>
      </c>
      <c r="E117" s="90"/>
      <c r="F117" s="63" t="s">
        <v>953</v>
      </c>
      <c r="G117" s="64" t="s">
        <v>126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984</v>
      </c>
      <c r="Q117" s="90"/>
      <c r="R117" s="63" t="s">
        <v>955</v>
      </c>
      <c r="S117" s="64" t="s">
        <v>495</v>
      </c>
      <c r="T117" s="62"/>
      <c r="U117" s="65"/>
    </row>
    <row r="118" spans="2:21" ht="13.2" x14ac:dyDescent="0.25">
      <c r="B118" s="61"/>
      <c r="C118" s="62">
        <v>2</v>
      </c>
      <c r="D118" s="89" t="s">
        <v>985</v>
      </c>
      <c r="E118" s="90"/>
      <c r="F118" s="66" t="s">
        <v>948</v>
      </c>
      <c r="G118" s="64" t="s">
        <v>246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986</v>
      </c>
      <c r="Q118" s="90"/>
      <c r="R118" s="66" t="s">
        <v>953</v>
      </c>
      <c r="S118" s="64" t="s">
        <v>123</v>
      </c>
      <c r="T118" s="62"/>
      <c r="U118" s="65"/>
    </row>
    <row r="119" spans="2:21" ht="13.2" x14ac:dyDescent="0.25">
      <c r="B119" s="61"/>
      <c r="C119" s="62">
        <v>3</v>
      </c>
      <c r="D119" s="89" t="s">
        <v>987</v>
      </c>
      <c r="E119" s="90"/>
      <c r="F119" s="66" t="s">
        <v>961</v>
      </c>
      <c r="G119" s="64" t="s">
        <v>594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988</v>
      </c>
      <c r="Q119" s="90"/>
      <c r="R119" s="66" t="s">
        <v>975</v>
      </c>
      <c r="S119" s="64" t="s">
        <v>39</v>
      </c>
      <c r="T119" s="62"/>
      <c r="U119" s="65"/>
    </row>
    <row r="120" spans="2:21" ht="13.2" x14ac:dyDescent="0.25">
      <c r="B120" s="61"/>
      <c r="C120" s="62">
        <v>4</v>
      </c>
      <c r="D120" s="89" t="s">
        <v>989</v>
      </c>
      <c r="E120" s="90"/>
      <c r="F120" s="66" t="s">
        <v>951</v>
      </c>
      <c r="G120" s="64" t="s">
        <v>97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990</v>
      </c>
      <c r="Q120" s="90"/>
      <c r="R120" s="66" t="s">
        <v>951</v>
      </c>
      <c r="S120" s="64" t="s">
        <v>95</v>
      </c>
      <c r="T120" s="62"/>
      <c r="U120" s="65"/>
    </row>
    <row r="121" spans="2:21" ht="13.2" x14ac:dyDescent="0.25">
      <c r="B121" s="61"/>
      <c r="C121" s="62">
        <v>5</v>
      </c>
      <c r="D121" s="89" t="s">
        <v>991</v>
      </c>
      <c r="E121" s="90"/>
      <c r="F121" s="66" t="s">
        <v>948</v>
      </c>
      <c r="G121" s="64" t="s">
        <v>154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992</v>
      </c>
      <c r="Q121" s="90"/>
      <c r="R121" s="66" t="s">
        <v>975</v>
      </c>
      <c r="S121" s="64" t="s">
        <v>345</v>
      </c>
      <c r="T121" s="62"/>
      <c r="U121" s="65"/>
    </row>
    <row r="122" spans="2:21" ht="13.2" x14ac:dyDescent="0.25">
      <c r="B122" s="61"/>
      <c r="C122" s="62">
        <v>6</v>
      </c>
      <c r="D122" s="89" t="s">
        <v>993</v>
      </c>
      <c r="E122" s="90"/>
      <c r="F122" s="66" t="s">
        <v>975</v>
      </c>
      <c r="G122" s="64" t="s">
        <v>346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994</v>
      </c>
      <c r="Q122" s="90"/>
      <c r="R122" s="66" t="s">
        <v>955</v>
      </c>
      <c r="S122" s="64" t="s">
        <v>549</v>
      </c>
      <c r="T122" s="62"/>
      <c r="U122" s="65"/>
    </row>
    <row r="123" spans="2:21" ht="13.2" x14ac:dyDescent="0.25">
      <c r="B123" s="61"/>
      <c r="C123" s="62">
        <v>7</v>
      </c>
      <c r="D123" s="89" t="s">
        <v>995</v>
      </c>
      <c r="E123" s="90"/>
      <c r="F123" s="66" t="s">
        <v>955</v>
      </c>
      <c r="G123" s="64" t="s">
        <v>550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996</v>
      </c>
      <c r="Q123" s="90"/>
      <c r="R123" s="66" t="s">
        <v>961</v>
      </c>
      <c r="S123" s="64" t="s">
        <v>581</v>
      </c>
      <c r="T123" s="62"/>
      <c r="U123" s="65"/>
    </row>
    <row r="124" spans="2:21" ht="13.2" x14ac:dyDescent="0.25">
      <c r="B124" s="61"/>
      <c r="C124" s="62">
        <v>8</v>
      </c>
      <c r="D124" s="89" t="s">
        <v>997</v>
      </c>
      <c r="E124" s="90"/>
      <c r="F124" s="66" t="s">
        <v>951</v>
      </c>
      <c r="G124" s="64" t="s">
        <v>96</v>
      </c>
      <c r="H124" s="62"/>
      <c r="I124" s="65"/>
      <c r="J124" s="2"/>
      <c r="K124" s="2"/>
      <c r="L124" s="2"/>
      <c r="M124" s="51"/>
      <c r="N124" s="65"/>
      <c r="O124" s="62" t="s">
        <v>18</v>
      </c>
      <c r="P124" s="89" t="s">
        <v>18</v>
      </c>
      <c r="Q124" s="90"/>
      <c r="R124" s="66" t="s">
        <v>18</v>
      </c>
      <c r="S124" s="64" t="s">
        <v>18</v>
      </c>
      <c r="T124" s="62"/>
      <c r="U124" s="65"/>
    </row>
    <row r="125" spans="2:21" ht="13.2" x14ac:dyDescent="0.25">
      <c r="B125" s="61"/>
      <c r="C125" s="62">
        <v>9</v>
      </c>
      <c r="D125" s="89" t="s">
        <v>998</v>
      </c>
      <c r="E125" s="90"/>
      <c r="F125" s="66" t="s">
        <v>953</v>
      </c>
      <c r="G125" s="64" t="s">
        <v>124</v>
      </c>
      <c r="H125" s="62"/>
      <c r="I125" s="65"/>
      <c r="J125" s="2"/>
      <c r="K125" s="2"/>
      <c r="L125" s="2"/>
      <c r="M125" s="51"/>
      <c r="N125" s="65"/>
      <c r="O125" s="62" t="s">
        <v>18</v>
      </c>
      <c r="P125" s="89" t="s">
        <v>18</v>
      </c>
      <c r="Q125" s="90"/>
      <c r="R125" s="66" t="s">
        <v>18</v>
      </c>
      <c r="S125" s="64" t="s">
        <v>18</v>
      </c>
      <c r="T125" s="62"/>
      <c r="U125" s="65"/>
    </row>
    <row r="126" spans="2:21" ht="13.2" x14ac:dyDescent="0.25">
      <c r="B126" s="61"/>
      <c r="C126" s="62">
        <v>10</v>
      </c>
      <c r="D126" s="89" t="s">
        <v>999</v>
      </c>
      <c r="E126" s="90"/>
      <c r="F126" s="66" t="s">
        <v>953</v>
      </c>
      <c r="G126" s="64" t="s">
        <v>125</v>
      </c>
      <c r="H126" s="62"/>
      <c r="I126" s="65"/>
      <c r="J126" s="2"/>
      <c r="K126" s="2"/>
      <c r="L126" s="2"/>
      <c r="M126" s="51"/>
      <c r="N126" s="65"/>
      <c r="O126" s="62" t="s">
        <v>18</v>
      </c>
      <c r="P126" s="89" t="s">
        <v>18</v>
      </c>
      <c r="Q126" s="90"/>
      <c r="R126" s="66" t="s">
        <v>18</v>
      </c>
      <c r="S126" s="64" t="s">
        <v>18</v>
      </c>
      <c r="T126" s="62"/>
      <c r="U126" s="65"/>
    </row>
    <row r="127" spans="2:21" ht="13.2" x14ac:dyDescent="0.25">
      <c r="B127" s="61"/>
      <c r="C127" s="62">
        <v>11</v>
      </c>
      <c r="D127" s="89" t="s">
        <v>1000</v>
      </c>
      <c r="E127" s="90"/>
      <c r="F127" s="66" t="s">
        <v>961</v>
      </c>
      <c r="G127" s="64" t="s">
        <v>595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>
        <v>12</v>
      </c>
      <c r="D128" s="89" t="s">
        <v>1001</v>
      </c>
      <c r="E128" s="90"/>
      <c r="F128" s="66" t="s">
        <v>955</v>
      </c>
      <c r="G128" s="64" t="s">
        <v>112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>
        <v>13</v>
      </c>
      <c r="D129" s="89" t="s">
        <v>1002</v>
      </c>
      <c r="E129" s="90"/>
      <c r="F129" s="66" t="s">
        <v>955</v>
      </c>
      <c r="G129" s="64" t="s">
        <v>551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1003</v>
      </c>
      <c r="R168" s="78"/>
      <c r="S168" s="78"/>
      <c r="T168" s="79"/>
      <c r="U168" s="2"/>
    </row>
    <row r="169" spans="2:21" ht="13.2" x14ac:dyDescent="0.25">
      <c r="B169" s="2"/>
      <c r="C169" s="91" t="s">
        <v>1004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/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8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9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6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1005</v>
      </c>
      <c r="E217" s="90"/>
      <c r="F217" s="63" t="s">
        <v>955</v>
      </c>
      <c r="G217" s="64" t="s">
        <v>548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1006</v>
      </c>
      <c r="Q217" s="90"/>
      <c r="R217" s="63" t="s">
        <v>961</v>
      </c>
      <c r="S217" s="64" t="s">
        <v>590</v>
      </c>
      <c r="T217" s="62"/>
      <c r="U217" s="65"/>
    </row>
    <row r="218" spans="2:21" ht="13.2" x14ac:dyDescent="0.25">
      <c r="B218" s="61"/>
      <c r="C218" s="62">
        <v>2</v>
      </c>
      <c r="D218" s="89" t="s">
        <v>1007</v>
      </c>
      <c r="E218" s="90"/>
      <c r="F218" s="66" t="s">
        <v>961</v>
      </c>
      <c r="G218" s="64" t="s">
        <v>592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1008</v>
      </c>
      <c r="Q218" s="90"/>
      <c r="R218" s="66" t="s">
        <v>953</v>
      </c>
      <c r="S218" s="64" t="s">
        <v>121</v>
      </c>
      <c r="T218" s="62"/>
      <c r="U218" s="65"/>
    </row>
    <row r="219" spans="2:21" ht="13.2" x14ac:dyDescent="0.25">
      <c r="B219" s="61"/>
      <c r="C219" s="62">
        <v>3</v>
      </c>
      <c r="D219" s="89" t="s">
        <v>1009</v>
      </c>
      <c r="E219" s="90"/>
      <c r="F219" s="66" t="s">
        <v>961</v>
      </c>
      <c r="G219" s="64" t="s">
        <v>593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1010</v>
      </c>
      <c r="Q219" s="90"/>
      <c r="R219" s="66" t="s">
        <v>961</v>
      </c>
      <c r="S219" s="64" t="s">
        <v>591</v>
      </c>
      <c r="T219" s="62"/>
      <c r="U219" s="65"/>
    </row>
    <row r="220" spans="2:21" ht="13.2" x14ac:dyDescent="0.25">
      <c r="B220" s="61"/>
      <c r="C220" s="62">
        <v>4</v>
      </c>
      <c r="D220" s="89" t="s">
        <v>1011</v>
      </c>
      <c r="E220" s="90"/>
      <c r="F220" s="66" t="s">
        <v>948</v>
      </c>
      <c r="G220" s="64" t="s">
        <v>245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1012</v>
      </c>
      <c r="Q220" s="90"/>
      <c r="R220" s="66" t="s">
        <v>955</v>
      </c>
      <c r="S220" s="64" t="s">
        <v>547</v>
      </c>
      <c r="T220" s="62"/>
      <c r="U220" s="65"/>
    </row>
    <row r="221" spans="2:21" ht="13.2" x14ac:dyDescent="0.25">
      <c r="B221" s="61"/>
      <c r="C221" s="62">
        <v>5</v>
      </c>
      <c r="D221" s="89" t="s">
        <v>1013</v>
      </c>
      <c r="E221" s="90"/>
      <c r="F221" s="66" t="s">
        <v>975</v>
      </c>
      <c r="G221" s="64" t="s">
        <v>343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1014</v>
      </c>
      <c r="Q221" s="90"/>
      <c r="R221" s="66" t="s">
        <v>961</v>
      </c>
      <c r="S221" s="64" t="s">
        <v>589</v>
      </c>
      <c r="T221" s="62"/>
      <c r="U221" s="65"/>
    </row>
    <row r="222" spans="2:21" ht="13.2" x14ac:dyDescent="0.25">
      <c r="B222" s="61"/>
      <c r="C222" s="62">
        <v>6</v>
      </c>
      <c r="D222" s="89" t="s">
        <v>1015</v>
      </c>
      <c r="E222" s="90"/>
      <c r="F222" s="66" t="s">
        <v>948</v>
      </c>
      <c r="G222" s="64" t="s">
        <v>244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1016</v>
      </c>
      <c r="Q222" s="90"/>
      <c r="R222" s="66" t="s">
        <v>951</v>
      </c>
      <c r="S222" s="64" t="s">
        <v>93</v>
      </c>
      <c r="T222" s="62"/>
      <c r="U222" s="65"/>
    </row>
    <row r="223" spans="2:21" ht="13.2" x14ac:dyDescent="0.25">
      <c r="B223" s="61"/>
      <c r="C223" s="62">
        <v>7</v>
      </c>
      <c r="D223" s="89" t="s">
        <v>1017</v>
      </c>
      <c r="E223" s="90"/>
      <c r="F223" s="66" t="s">
        <v>951</v>
      </c>
      <c r="G223" s="64" t="s">
        <v>94</v>
      </c>
      <c r="H223" s="62"/>
      <c r="I223" s="65"/>
      <c r="J223" s="2"/>
      <c r="K223" s="2"/>
      <c r="L223" s="2"/>
      <c r="M223" s="51"/>
      <c r="N223" s="65"/>
      <c r="O223" s="62" t="s">
        <v>18</v>
      </c>
      <c r="P223" s="89" t="s">
        <v>18</v>
      </c>
      <c r="Q223" s="90"/>
      <c r="R223" s="66" t="s">
        <v>18</v>
      </c>
      <c r="S223" s="64" t="s">
        <v>18</v>
      </c>
      <c r="T223" s="62"/>
      <c r="U223" s="65"/>
    </row>
    <row r="224" spans="2:21" ht="13.2" x14ac:dyDescent="0.25">
      <c r="B224" s="61"/>
      <c r="C224" s="62">
        <v>8</v>
      </c>
      <c r="D224" s="89" t="s">
        <v>1018</v>
      </c>
      <c r="E224" s="90"/>
      <c r="F224" s="66" t="s">
        <v>953</v>
      </c>
      <c r="G224" s="64" t="s">
        <v>122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>
        <v>9</v>
      </c>
      <c r="D225" s="89" t="s">
        <v>1019</v>
      </c>
      <c r="E225" s="90"/>
      <c r="F225" s="66" t="s">
        <v>975</v>
      </c>
      <c r="G225" s="64" t="s">
        <v>344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 t="s">
        <v>18</v>
      </c>
      <c r="D226" s="89" t="s">
        <v>18</v>
      </c>
      <c r="E226" s="90"/>
      <c r="F226" s="66" t="s">
        <v>18</v>
      </c>
      <c r="G226" s="64" t="s">
        <v>18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 t="s">
        <v>18</v>
      </c>
      <c r="D227" s="89" t="s">
        <v>18</v>
      </c>
      <c r="E227" s="90"/>
      <c r="F227" s="66" t="s">
        <v>18</v>
      </c>
      <c r="G227" s="64" t="s">
        <v>18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 t="s">
        <v>18</v>
      </c>
      <c r="D228" s="89" t="s">
        <v>18</v>
      </c>
      <c r="E228" s="90"/>
      <c r="F228" s="66" t="s">
        <v>18</v>
      </c>
      <c r="G228" s="64" t="s">
        <v>18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1020</v>
      </c>
      <c r="R268" s="78"/>
      <c r="S268" s="78"/>
      <c r="T268" s="79"/>
      <c r="U268" s="2"/>
    </row>
    <row r="269" spans="2:21" ht="13.2" x14ac:dyDescent="0.25">
      <c r="B269" s="2"/>
      <c r="C269" s="91" t="s">
        <v>1021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/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8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12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7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1022</v>
      </c>
      <c r="E317" s="90"/>
      <c r="F317" s="63" t="s">
        <v>948</v>
      </c>
      <c r="G317" s="64" t="s">
        <v>248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1023</v>
      </c>
      <c r="Q317" s="90"/>
      <c r="R317" s="63" t="s">
        <v>975</v>
      </c>
      <c r="S317" s="64" t="s">
        <v>347</v>
      </c>
      <c r="T317" s="62"/>
      <c r="U317" s="65"/>
    </row>
    <row r="318" spans="2:21" ht="13.2" x14ac:dyDescent="0.25">
      <c r="B318" s="61"/>
      <c r="C318" s="62">
        <v>2</v>
      </c>
      <c r="D318" s="89" t="s">
        <v>1024</v>
      </c>
      <c r="E318" s="90"/>
      <c r="F318" s="66" t="s">
        <v>951</v>
      </c>
      <c r="G318" s="64" t="s">
        <v>98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1025</v>
      </c>
      <c r="Q318" s="90"/>
      <c r="R318" s="66" t="s">
        <v>953</v>
      </c>
      <c r="S318" s="64" t="s">
        <v>128</v>
      </c>
      <c r="T318" s="62"/>
      <c r="U318" s="65"/>
    </row>
    <row r="319" spans="2:21" ht="13.2" x14ac:dyDescent="0.25">
      <c r="B319" s="61"/>
      <c r="C319" s="62">
        <v>3</v>
      </c>
      <c r="D319" s="89" t="s">
        <v>1026</v>
      </c>
      <c r="E319" s="90"/>
      <c r="F319" s="66" t="s">
        <v>953</v>
      </c>
      <c r="G319" s="64" t="s">
        <v>130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1027</v>
      </c>
      <c r="Q319" s="90"/>
      <c r="R319" s="66" t="s">
        <v>948</v>
      </c>
      <c r="S319" s="64" t="s">
        <v>247</v>
      </c>
      <c r="T319" s="62"/>
      <c r="U319" s="65"/>
    </row>
    <row r="320" spans="2:21" ht="13.2" x14ac:dyDescent="0.25">
      <c r="B320" s="61"/>
      <c r="C320" s="62">
        <v>4</v>
      </c>
      <c r="D320" s="89" t="s">
        <v>1028</v>
      </c>
      <c r="E320" s="90"/>
      <c r="F320" s="66" t="s">
        <v>955</v>
      </c>
      <c r="G320" s="64" t="s">
        <v>553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1029</v>
      </c>
      <c r="Q320" s="90"/>
      <c r="R320" s="66" t="s">
        <v>955</v>
      </c>
      <c r="S320" s="64" t="s">
        <v>502</v>
      </c>
      <c r="T320" s="62"/>
      <c r="U320" s="65"/>
    </row>
    <row r="321" spans="2:21" ht="13.2" x14ac:dyDescent="0.25">
      <c r="B321" s="61"/>
      <c r="C321" s="62">
        <v>5</v>
      </c>
      <c r="D321" s="89" t="s">
        <v>1030</v>
      </c>
      <c r="E321" s="90"/>
      <c r="F321" s="66" t="s">
        <v>948</v>
      </c>
      <c r="G321" s="64" t="s">
        <v>250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1031</v>
      </c>
      <c r="Q321" s="90"/>
      <c r="R321" s="66" t="s">
        <v>975</v>
      </c>
      <c r="S321" s="64" t="s">
        <v>348</v>
      </c>
      <c r="T321" s="62"/>
      <c r="U321" s="65"/>
    </row>
    <row r="322" spans="2:21" ht="13.2" x14ac:dyDescent="0.25">
      <c r="B322" s="61"/>
      <c r="C322" s="62">
        <v>6</v>
      </c>
      <c r="D322" s="89" t="s">
        <v>1032</v>
      </c>
      <c r="E322" s="90"/>
      <c r="F322" s="66" t="s">
        <v>955</v>
      </c>
      <c r="G322" s="64" t="s">
        <v>552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1033</v>
      </c>
      <c r="Q322" s="90"/>
      <c r="R322" s="66" t="s">
        <v>953</v>
      </c>
      <c r="S322" s="64" t="s">
        <v>127</v>
      </c>
      <c r="T322" s="62"/>
      <c r="U322" s="65"/>
    </row>
    <row r="323" spans="2:21" ht="13.2" x14ac:dyDescent="0.25">
      <c r="B323" s="61"/>
      <c r="C323" s="62">
        <v>7</v>
      </c>
      <c r="D323" s="89" t="s">
        <v>1034</v>
      </c>
      <c r="E323" s="90"/>
      <c r="F323" s="66" t="s">
        <v>951</v>
      </c>
      <c r="G323" s="64" t="s">
        <v>99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1035</v>
      </c>
      <c r="Q323" s="90"/>
      <c r="R323" s="66" t="s">
        <v>961</v>
      </c>
      <c r="S323" s="64" t="s">
        <v>596</v>
      </c>
      <c r="T323" s="62"/>
      <c r="U323" s="65"/>
    </row>
    <row r="324" spans="2:21" ht="13.2" x14ac:dyDescent="0.25">
      <c r="B324" s="61"/>
      <c r="C324" s="62">
        <v>8</v>
      </c>
      <c r="D324" s="89" t="s">
        <v>1036</v>
      </c>
      <c r="E324" s="90"/>
      <c r="F324" s="66" t="s">
        <v>948</v>
      </c>
      <c r="G324" s="64" t="s">
        <v>249</v>
      </c>
      <c r="H324" s="62"/>
      <c r="I324" s="65"/>
      <c r="J324" s="2"/>
      <c r="K324" s="2"/>
      <c r="L324" s="2"/>
      <c r="M324" s="51"/>
      <c r="N324" s="65"/>
      <c r="O324" s="62" t="s">
        <v>18</v>
      </c>
      <c r="P324" s="89" t="s">
        <v>18</v>
      </c>
      <c r="Q324" s="90"/>
      <c r="R324" s="66" t="s">
        <v>18</v>
      </c>
      <c r="S324" s="64" t="s">
        <v>18</v>
      </c>
      <c r="T324" s="62"/>
      <c r="U324" s="65"/>
    </row>
    <row r="325" spans="2:21" ht="13.2" x14ac:dyDescent="0.25">
      <c r="B325" s="61"/>
      <c r="C325" s="62">
        <v>9</v>
      </c>
      <c r="D325" s="89" t="s">
        <v>1037</v>
      </c>
      <c r="E325" s="90"/>
      <c r="F325" s="66" t="s">
        <v>975</v>
      </c>
      <c r="G325" s="64" t="s">
        <v>303</v>
      </c>
      <c r="H325" s="62"/>
      <c r="I325" s="65"/>
      <c r="J325" s="2"/>
      <c r="K325" s="2"/>
      <c r="L325" s="2"/>
      <c r="M325" s="51"/>
      <c r="N325" s="65"/>
      <c r="O325" s="62" t="s">
        <v>18</v>
      </c>
      <c r="P325" s="89" t="s">
        <v>18</v>
      </c>
      <c r="Q325" s="90"/>
      <c r="R325" s="66" t="s">
        <v>18</v>
      </c>
      <c r="S325" s="64" t="s">
        <v>18</v>
      </c>
      <c r="T325" s="62"/>
      <c r="U325" s="65"/>
    </row>
    <row r="326" spans="2:21" ht="13.2" x14ac:dyDescent="0.25">
      <c r="B326" s="61"/>
      <c r="C326" s="62">
        <v>10</v>
      </c>
      <c r="D326" s="89" t="s">
        <v>1038</v>
      </c>
      <c r="E326" s="90"/>
      <c r="F326" s="66" t="s">
        <v>953</v>
      </c>
      <c r="G326" s="64" t="s">
        <v>129</v>
      </c>
      <c r="H326" s="62"/>
      <c r="I326" s="65"/>
      <c r="J326" s="2"/>
      <c r="K326" s="2"/>
      <c r="L326" s="2"/>
      <c r="M326" s="51"/>
      <c r="N326" s="65"/>
      <c r="O326" s="62" t="s">
        <v>18</v>
      </c>
      <c r="P326" s="89" t="s">
        <v>18</v>
      </c>
      <c r="Q326" s="90"/>
      <c r="R326" s="66" t="s">
        <v>18</v>
      </c>
      <c r="S326" s="64" t="s">
        <v>18</v>
      </c>
      <c r="T326" s="62"/>
      <c r="U326" s="65"/>
    </row>
    <row r="327" spans="2:21" ht="13.2" x14ac:dyDescent="0.25">
      <c r="B327" s="61"/>
      <c r="C327" s="62">
        <v>11</v>
      </c>
      <c r="D327" s="89" t="s">
        <v>1039</v>
      </c>
      <c r="E327" s="90"/>
      <c r="F327" s="66" t="s">
        <v>961</v>
      </c>
      <c r="G327" s="64" t="s">
        <v>597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>
        <v>12</v>
      </c>
      <c r="D328" s="89" t="s">
        <v>1040</v>
      </c>
      <c r="E328" s="90"/>
      <c r="F328" s="66" t="s">
        <v>975</v>
      </c>
      <c r="G328" s="64" t="s">
        <v>108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1041</v>
      </c>
      <c r="R368" s="78"/>
      <c r="S368" s="78"/>
      <c r="T368" s="79"/>
      <c r="U368" s="2"/>
    </row>
    <row r="369" spans="2:21" ht="13.2" x14ac:dyDescent="0.25">
      <c r="B369" s="2"/>
      <c r="C369" s="91" t="s">
        <v>1042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/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4" priority="1" operator="equal">
      <formula>0</formula>
    </cfRule>
  </conditionalFormatting>
  <hyperlinks>
    <hyperlink ref="B3" location="null!a11" display="1" xr:uid="{00000000-0004-0000-0500-000000000000}"/>
    <hyperlink ref="B4" location="null!a111" display="2" xr:uid="{00000000-0004-0000-0500-000001000000}"/>
    <hyperlink ref="B5" location="null!a211" display="3" xr:uid="{00000000-0004-0000-0500-000002000000}"/>
    <hyperlink ref="B6" location="null!a311" display="4" xr:uid="{00000000-0004-0000-0500-000003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2" sqref="D2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3320312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7.6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5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15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16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9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9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12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9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10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9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46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43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15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15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16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1043</v>
      </c>
      <c r="E17" s="90"/>
      <c r="F17" s="63" t="s">
        <v>1044</v>
      </c>
      <c r="G17" s="64" t="s">
        <v>180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1045</v>
      </c>
      <c r="Q17" s="95"/>
      <c r="R17" s="64" t="s">
        <v>1046</v>
      </c>
      <c r="S17" s="64" t="s">
        <v>63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1047</v>
      </c>
      <c r="E18" s="90"/>
      <c r="F18" s="66" t="s">
        <v>1044</v>
      </c>
      <c r="G18" s="64" t="s">
        <v>178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1048</v>
      </c>
      <c r="Q18" s="95"/>
      <c r="R18" s="64" t="s">
        <v>1049</v>
      </c>
      <c r="S18" s="64" t="s">
        <v>76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1050</v>
      </c>
      <c r="E19" s="90"/>
      <c r="F19" s="66" t="s">
        <v>1044</v>
      </c>
      <c r="G19" s="64" t="s">
        <v>179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1051</v>
      </c>
      <c r="Q19" s="95"/>
      <c r="R19" s="64" t="s">
        <v>1052</v>
      </c>
      <c r="S19" s="64" t="s">
        <v>35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1053</v>
      </c>
      <c r="E20" s="90"/>
      <c r="F20" s="66" t="s">
        <v>1044</v>
      </c>
      <c r="G20" s="64" t="s">
        <v>177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1054</v>
      </c>
      <c r="Q20" s="95"/>
      <c r="R20" s="64" t="s">
        <v>1046</v>
      </c>
      <c r="S20" s="64" t="s">
        <v>60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1055</v>
      </c>
      <c r="E21" s="90"/>
      <c r="F21" s="66" t="s">
        <v>1056</v>
      </c>
      <c r="G21" s="64" t="s">
        <v>193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1057</v>
      </c>
      <c r="Q21" s="95"/>
      <c r="R21" s="64" t="s">
        <v>1052</v>
      </c>
      <c r="S21" s="64" t="s">
        <v>32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1058</v>
      </c>
      <c r="E22" s="90"/>
      <c r="F22" s="66" t="s">
        <v>1049</v>
      </c>
      <c r="G22" s="64" t="s">
        <v>78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1059</v>
      </c>
      <c r="Q22" s="95"/>
      <c r="R22" s="64" t="s">
        <v>1060</v>
      </c>
      <c r="S22" s="64" t="s">
        <v>48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1061</v>
      </c>
      <c r="E23" s="90"/>
      <c r="F23" s="66" t="s">
        <v>1060</v>
      </c>
      <c r="G23" s="64" t="s">
        <v>51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1062</v>
      </c>
      <c r="Q23" s="95"/>
      <c r="R23" s="64" t="s">
        <v>1060</v>
      </c>
      <c r="S23" s="64" t="s">
        <v>49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1063</v>
      </c>
      <c r="E24" s="90"/>
      <c r="F24" s="66" t="s">
        <v>1056</v>
      </c>
      <c r="G24" s="64" t="s">
        <v>116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1064</v>
      </c>
      <c r="Q24" s="95"/>
      <c r="R24" s="64" t="s">
        <v>1060</v>
      </c>
      <c r="S24" s="64" t="s">
        <v>50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1065</v>
      </c>
      <c r="E25" s="90"/>
      <c r="F25" s="66" t="s">
        <v>1052</v>
      </c>
      <c r="G25" s="64" t="s">
        <v>36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1066</v>
      </c>
      <c r="Q25" s="95"/>
      <c r="R25" s="64" t="s">
        <v>1046</v>
      </c>
      <c r="S25" s="64" t="s">
        <v>62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1067</v>
      </c>
      <c r="E26" s="90"/>
      <c r="F26" s="66" t="s">
        <v>1049</v>
      </c>
      <c r="G26" s="64" t="s">
        <v>77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1068</v>
      </c>
      <c r="Q26" s="95"/>
      <c r="R26" s="64" t="s">
        <v>1044</v>
      </c>
      <c r="S26" s="64" t="s">
        <v>175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1069</v>
      </c>
      <c r="E27" s="90"/>
      <c r="F27" s="66" t="s">
        <v>1060</v>
      </c>
      <c r="G27" s="64" t="s">
        <v>52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1070</v>
      </c>
      <c r="Q27" s="95"/>
      <c r="R27" s="64" t="s">
        <v>1056</v>
      </c>
      <c r="S27" s="64" t="s">
        <v>190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1071</v>
      </c>
      <c r="E28" s="90"/>
      <c r="F28" s="66" t="s">
        <v>1060</v>
      </c>
      <c r="G28" s="64" t="s">
        <v>53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1072</v>
      </c>
      <c r="Q28" s="95"/>
      <c r="R28" s="64" t="s">
        <v>1044</v>
      </c>
      <c r="S28" s="64" t="s">
        <v>176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1073</v>
      </c>
      <c r="E29" s="90"/>
      <c r="F29" s="66" t="s">
        <v>1046</v>
      </c>
      <c r="G29" s="64" t="s">
        <v>65</v>
      </c>
      <c r="H29" s="62"/>
      <c r="I29" s="65"/>
      <c r="J29" s="2"/>
      <c r="K29" s="2"/>
      <c r="L29" s="2"/>
      <c r="M29" s="51"/>
      <c r="N29" s="65"/>
      <c r="O29" s="62">
        <v>13</v>
      </c>
      <c r="P29" s="110" t="s">
        <v>1074</v>
      </c>
      <c r="Q29" s="95"/>
      <c r="R29" s="64" t="s">
        <v>1056</v>
      </c>
      <c r="S29" s="64" t="s">
        <v>191</v>
      </c>
      <c r="T29" s="62"/>
      <c r="U29" s="65"/>
    </row>
    <row r="30" spans="2:21" ht="15.75" customHeight="1" x14ac:dyDescent="0.25">
      <c r="B30" s="61"/>
      <c r="C30" s="62">
        <v>14</v>
      </c>
      <c r="D30" s="110" t="s">
        <v>1075</v>
      </c>
      <c r="E30" s="90"/>
      <c r="F30" s="66" t="s">
        <v>1056</v>
      </c>
      <c r="G30" s="64" t="s">
        <v>192</v>
      </c>
      <c r="H30" s="62"/>
      <c r="I30" s="65"/>
      <c r="J30" s="2"/>
      <c r="K30" s="2"/>
      <c r="L30" s="2"/>
      <c r="M30" s="51"/>
      <c r="N30" s="65"/>
      <c r="O30" s="62">
        <v>14</v>
      </c>
      <c r="P30" s="110" t="s">
        <v>1076</v>
      </c>
      <c r="Q30" s="95"/>
      <c r="R30" s="64" t="s">
        <v>1052</v>
      </c>
      <c r="S30" s="64" t="s">
        <v>33</v>
      </c>
      <c r="T30" s="62"/>
      <c r="U30" s="65"/>
    </row>
    <row r="31" spans="2:21" ht="15.75" customHeight="1" x14ac:dyDescent="0.25">
      <c r="B31" s="61"/>
      <c r="C31" s="62">
        <v>15</v>
      </c>
      <c r="D31" s="110" t="s">
        <v>1077</v>
      </c>
      <c r="E31" s="90"/>
      <c r="F31" s="66" t="s">
        <v>1046</v>
      </c>
      <c r="G31" s="64" t="s">
        <v>64</v>
      </c>
      <c r="H31" s="62"/>
      <c r="I31" s="65"/>
      <c r="J31" s="2"/>
      <c r="K31" s="2"/>
      <c r="L31" s="2"/>
      <c r="M31" s="51"/>
      <c r="N31" s="65"/>
      <c r="O31" s="62">
        <v>15</v>
      </c>
      <c r="P31" s="110" t="s">
        <v>1078</v>
      </c>
      <c r="Q31" s="95"/>
      <c r="R31" s="64" t="s">
        <v>1052</v>
      </c>
      <c r="S31" s="64" t="s">
        <v>34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>
        <v>16</v>
      </c>
      <c r="P32" s="110" t="s">
        <v>1079</v>
      </c>
      <c r="Q32" s="95"/>
      <c r="R32" s="64" t="s">
        <v>1046</v>
      </c>
      <c r="S32" s="64" t="s">
        <v>61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/>
      <c r="R68" s="78"/>
      <c r="S68" s="78"/>
      <c r="T68" s="79"/>
      <c r="U68" s="2"/>
    </row>
    <row r="69" spans="2:21" ht="13.2" x14ac:dyDescent="0.25">
      <c r="B69" s="2"/>
      <c r="C69" s="91" t="s">
        <v>18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/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15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9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9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1080</v>
      </c>
      <c r="E117" s="90"/>
      <c r="F117" s="63" t="s">
        <v>1049</v>
      </c>
      <c r="G117" s="64" t="s">
        <v>85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1081</v>
      </c>
      <c r="Q117" s="90"/>
      <c r="R117" s="63" t="s">
        <v>1060</v>
      </c>
      <c r="S117" s="64" t="s">
        <v>57</v>
      </c>
      <c r="T117" s="62"/>
      <c r="U117" s="65"/>
    </row>
    <row r="118" spans="2:21" ht="13.2" x14ac:dyDescent="0.25">
      <c r="B118" s="61"/>
      <c r="C118" s="62">
        <v>2</v>
      </c>
      <c r="D118" s="89" t="s">
        <v>1082</v>
      </c>
      <c r="E118" s="90"/>
      <c r="F118" s="66" t="s">
        <v>1060</v>
      </c>
      <c r="G118" s="64" t="s">
        <v>58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1083</v>
      </c>
      <c r="Q118" s="90"/>
      <c r="R118" s="66" t="s">
        <v>1052</v>
      </c>
      <c r="S118" s="64" t="s">
        <v>41</v>
      </c>
      <c r="T118" s="62"/>
      <c r="U118" s="65"/>
    </row>
    <row r="119" spans="2:21" ht="13.2" x14ac:dyDescent="0.25">
      <c r="B119" s="61"/>
      <c r="C119" s="62">
        <v>3</v>
      </c>
      <c r="D119" s="89" t="s">
        <v>1084</v>
      </c>
      <c r="E119" s="90"/>
      <c r="F119" s="66" t="s">
        <v>1056</v>
      </c>
      <c r="G119" s="64" t="s">
        <v>197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1085</v>
      </c>
      <c r="Q119" s="90"/>
      <c r="R119" s="66" t="s">
        <v>1046</v>
      </c>
      <c r="S119" s="64" t="s">
        <v>69</v>
      </c>
      <c r="T119" s="62"/>
      <c r="U119" s="65"/>
    </row>
    <row r="120" spans="2:21" ht="13.2" x14ac:dyDescent="0.25">
      <c r="B120" s="61"/>
      <c r="C120" s="62">
        <v>4</v>
      </c>
      <c r="D120" s="89" t="s">
        <v>1086</v>
      </c>
      <c r="E120" s="90"/>
      <c r="F120" s="66" t="s">
        <v>1044</v>
      </c>
      <c r="G120" s="64" t="s">
        <v>185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1087</v>
      </c>
      <c r="Q120" s="90"/>
      <c r="R120" s="66" t="s">
        <v>1052</v>
      </c>
      <c r="S120" s="64" t="s">
        <v>42</v>
      </c>
      <c r="T120" s="62"/>
      <c r="U120" s="65"/>
    </row>
    <row r="121" spans="2:21" ht="13.2" x14ac:dyDescent="0.25">
      <c r="B121" s="61"/>
      <c r="C121" s="62">
        <v>5</v>
      </c>
      <c r="D121" s="89" t="s">
        <v>1088</v>
      </c>
      <c r="E121" s="90"/>
      <c r="F121" s="66" t="s">
        <v>1052</v>
      </c>
      <c r="G121" s="64" t="s">
        <v>43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1089</v>
      </c>
      <c r="Q121" s="90"/>
      <c r="R121" s="66" t="s">
        <v>1044</v>
      </c>
      <c r="S121" s="64" t="s">
        <v>184</v>
      </c>
      <c r="T121" s="62"/>
      <c r="U121" s="65"/>
    </row>
    <row r="122" spans="2:21" ht="13.2" x14ac:dyDescent="0.25">
      <c r="B122" s="61"/>
      <c r="C122" s="62">
        <v>6</v>
      </c>
      <c r="D122" s="89" t="s">
        <v>1090</v>
      </c>
      <c r="E122" s="90"/>
      <c r="F122" s="66" t="s">
        <v>1044</v>
      </c>
      <c r="G122" s="64" t="s">
        <v>186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1091</v>
      </c>
      <c r="Q122" s="90"/>
      <c r="R122" s="66" t="s">
        <v>1052</v>
      </c>
      <c r="S122" s="64" t="s">
        <v>40</v>
      </c>
      <c r="T122" s="62"/>
      <c r="U122" s="65"/>
    </row>
    <row r="123" spans="2:21" ht="13.2" x14ac:dyDescent="0.25">
      <c r="B123" s="61"/>
      <c r="C123" s="62">
        <v>7</v>
      </c>
      <c r="D123" s="89" t="s">
        <v>1092</v>
      </c>
      <c r="E123" s="90"/>
      <c r="F123" s="66" t="s">
        <v>1046</v>
      </c>
      <c r="G123" s="64" t="s">
        <v>71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1093</v>
      </c>
      <c r="Q123" s="90"/>
      <c r="R123" s="66" t="s">
        <v>1049</v>
      </c>
      <c r="S123" s="64" t="s">
        <v>84</v>
      </c>
      <c r="T123" s="62"/>
      <c r="U123" s="65"/>
    </row>
    <row r="124" spans="2:21" ht="13.2" x14ac:dyDescent="0.25">
      <c r="B124" s="61"/>
      <c r="C124" s="62">
        <v>8</v>
      </c>
      <c r="D124" s="89" t="s">
        <v>1094</v>
      </c>
      <c r="E124" s="90"/>
      <c r="F124" s="66" t="s">
        <v>1056</v>
      </c>
      <c r="G124" s="64" t="s">
        <v>198</v>
      </c>
      <c r="H124" s="62"/>
      <c r="I124" s="65"/>
      <c r="J124" s="2"/>
      <c r="K124" s="2"/>
      <c r="L124" s="2"/>
      <c r="M124" s="51"/>
      <c r="N124" s="65"/>
      <c r="O124" s="62" t="s">
        <v>1095</v>
      </c>
      <c r="P124" s="89" t="s">
        <v>1096</v>
      </c>
      <c r="Q124" s="90"/>
      <c r="R124" s="66" t="s">
        <v>1049</v>
      </c>
      <c r="S124" s="64" t="s">
        <v>70</v>
      </c>
      <c r="T124" s="62"/>
      <c r="U124" s="65"/>
    </row>
    <row r="125" spans="2:21" ht="13.2" x14ac:dyDescent="0.25">
      <c r="B125" s="61"/>
      <c r="C125" s="62">
        <v>9</v>
      </c>
      <c r="D125" s="89" t="s">
        <v>1097</v>
      </c>
      <c r="E125" s="90"/>
      <c r="F125" s="66" t="s">
        <v>1056</v>
      </c>
      <c r="G125" s="64" t="s">
        <v>199</v>
      </c>
      <c r="H125" s="62"/>
      <c r="I125" s="65"/>
      <c r="J125" s="2"/>
      <c r="K125" s="2"/>
      <c r="L125" s="2"/>
      <c r="M125" s="51"/>
      <c r="N125" s="65"/>
      <c r="O125" s="62" t="s">
        <v>1095</v>
      </c>
      <c r="P125" s="89" t="s">
        <v>1098</v>
      </c>
      <c r="Q125" s="90"/>
      <c r="R125" s="66" t="s">
        <v>1046</v>
      </c>
      <c r="S125" s="64" t="s">
        <v>70</v>
      </c>
      <c r="T125" s="62"/>
      <c r="U125" s="65"/>
    </row>
    <row r="126" spans="2:21" ht="13.2" x14ac:dyDescent="0.25">
      <c r="B126" s="61"/>
      <c r="C126" s="62" t="s">
        <v>18</v>
      </c>
      <c r="D126" s="89" t="s">
        <v>18</v>
      </c>
      <c r="E126" s="90"/>
      <c r="F126" s="66" t="s">
        <v>18</v>
      </c>
      <c r="G126" s="64" t="s">
        <v>18</v>
      </c>
      <c r="H126" s="62"/>
      <c r="I126" s="65"/>
      <c r="J126" s="2"/>
      <c r="K126" s="2"/>
      <c r="L126" s="2"/>
      <c r="M126" s="51"/>
      <c r="N126" s="65"/>
      <c r="O126" s="62" t="s">
        <v>18</v>
      </c>
      <c r="P126" s="89" t="s">
        <v>18</v>
      </c>
      <c r="Q126" s="90"/>
      <c r="R126" s="66" t="s">
        <v>18</v>
      </c>
      <c r="S126" s="64" t="s">
        <v>18</v>
      </c>
      <c r="T126" s="62"/>
      <c r="U126" s="65"/>
    </row>
    <row r="127" spans="2:21" ht="13.2" x14ac:dyDescent="0.25">
      <c r="B127" s="61"/>
      <c r="C127" s="62" t="s">
        <v>18</v>
      </c>
      <c r="D127" s="89" t="s">
        <v>18</v>
      </c>
      <c r="E127" s="90"/>
      <c r="F127" s="66" t="s">
        <v>18</v>
      </c>
      <c r="G127" s="64" t="s">
        <v>18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 t="s">
        <v>18</v>
      </c>
      <c r="D128" s="89" t="s">
        <v>18</v>
      </c>
      <c r="E128" s="90"/>
      <c r="F128" s="66" t="s">
        <v>18</v>
      </c>
      <c r="G128" s="64" t="s">
        <v>18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 t="s">
        <v>18</v>
      </c>
      <c r="D129" s="89" t="s">
        <v>18</v>
      </c>
      <c r="E129" s="90"/>
      <c r="F129" s="66" t="s">
        <v>18</v>
      </c>
      <c r="G129" s="64" t="s">
        <v>18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/>
      <c r="R168" s="78"/>
      <c r="S168" s="78"/>
      <c r="T168" s="79"/>
      <c r="U168" s="2"/>
    </row>
    <row r="169" spans="2:21" ht="13.2" x14ac:dyDescent="0.25">
      <c r="B169" s="2"/>
      <c r="C169" s="91" t="s">
        <v>18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/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15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12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9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1099</v>
      </c>
      <c r="E217" s="90"/>
      <c r="F217" s="63" t="s">
        <v>1056</v>
      </c>
      <c r="G217" s="64" t="s">
        <v>196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1100</v>
      </c>
      <c r="Q217" s="90"/>
      <c r="R217" s="63" t="s">
        <v>1056</v>
      </c>
      <c r="S217" s="64" t="s">
        <v>195</v>
      </c>
      <c r="T217" s="62"/>
      <c r="U217" s="65"/>
    </row>
    <row r="218" spans="2:21" ht="13.2" x14ac:dyDescent="0.25">
      <c r="B218" s="61"/>
      <c r="C218" s="62">
        <v>2</v>
      </c>
      <c r="D218" s="89" t="s">
        <v>1101</v>
      </c>
      <c r="E218" s="90"/>
      <c r="F218" s="66" t="s">
        <v>1044</v>
      </c>
      <c r="G218" s="64" t="s">
        <v>182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1102</v>
      </c>
      <c r="Q218" s="90"/>
      <c r="R218" s="66" t="s">
        <v>1046</v>
      </c>
      <c r="S218" s="64" t="s">
        <v>66</v>
      </c>
      <c r="T218" s="62"/>
      <c r="U218" s="65"/>
    </row>
    <row r="219" spans="2:21" ht="13.2" x14ac:dyDescent="0.25">
      <c r="B219" s="61"/>
      <c r="C219" s="62">
        <v>3</v>
      </c>
      <c r="D219" s="89" t="s">
        <v>1103</v>
      </c>
      <c r="E219" s="90"/>
      <c r="F219" s="66" t="s">
        <v>1049</v>
      </c>
      <c r="G219" s="64" t="s">
        <v>82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1104</v>
      </c>
      <c r="Q219" s="90"/>
      <c r="R219" s="66" t="s">
        <v>1060</v>
      </c>
      <c r="S219" s="64" t="s">
        <v>54</v>
      </c>
      <c r="T219" s="62"/>
      <c r="U219" s="65"/>
    </row>
    <row r="220" spans="2:21" ht="13.2" x14ac:dyDescent="0.25">
      <c r="B220" s="61"/>
      <c r="C220" s="62">
        <v>4</v>
      </c>
      <c r="D220" s="89" t="s">
        <v>1105</v>
      </c>
      <c r="E220" s="90"/>
      <c r="F220" s="66" t="s">
        <v>1046</v>
      </c>
      <c r="G220" s="64" t="s">
        <v>68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1106</v>
      </c>
      <c r="Q220" s="90"/>
      <c r="R220" s="66" t="s">
        <v>1049</v>
      </c>
      <c r="S220" s="64" t="s">
        <v>81</v>
      </c>
      <c r="T220" s="62"/>
      <c r="U220" s="65"/>
    </row>
    <row r="221" spans="2:21" ht="13.2" x14ac:dyDescent="0.25">
      <c r="B221" s="61"/>
      <c r="C221" s="62">
        <v>5</v>
      </c>
      <c r="D221" s="89" t="s">
        <v>1107</v>
      </c>
      <c r="E221" s="90"/>
      <c r="F221" s="66" t="s">
        <v>1060</v>
      </c>
      <c r="G221" s="64" t="s">
        <v>55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1108</v>
      </c>
      <c r="Q221" s="90"/>
      <c r="R221" s="66" t="s">
        <v>1049</v>
      </c>
      <c r="S221" s="64" t="s">
        <v>80</v>
      </c>
      <c r="T221" s="62"/>
      <c r="U221" s="65"/>
    </row>
    <row r="222" spans="2:21" ht="13.2" x14ac:dyDescent="0.25">
      <c r="B222" s="61"/>
      <c r="C222" s="62">
        <v>6</v>
      </c>
      <c r="D222" s="89" t="s">
        <v>1109</v>
      </c>
      <c r="E222" s="90"/>
      <c r="F222" s="66" t="s">
        <v>1044</v>
      </c>
      <c r="G222" s="64" t="s">
        <v>181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1110</v>
      </c>
      <c r="Q222" s="90"/>
      <c r="R222" s="66" t="s">
        <v>1056</v>
      </c>
      <c r="S222" s="64" t="s">
        <v>194</v>
      </c>
      <c r="T222" s="62"/>
      <c r="U222" s="65"/>
    </row>
    <row r="223" spans="2:21" ht="13.2" x14ac:dyDescent="0.25">
      <c r="B223" s="61"/>
      <c r="C223" s="62">
        <v>7</v>
      </c>
      <c r="D223" s="89" t="s">
        <v>1111</v>
      </c>
      <c r="E223" s="90"/>
      <c r="F223" s="66" t="s">
        <v>1046</v>
      </c>
      <c r="G223" s="64" t="s">
        <v>67</v>
      </c>
      <c r="H223" s="62"/>
      <c r="I223" s="65"/>
      <c r="J223" s="2"/>
      <c r="K223" s="2"/>
      <c r="L223" s="2"/>
      <c r="M223" s="51"/>
      <c r="N223" s="65"/>
      <c r="O223" s="62">
        <v>7</v>
      </c>
      <c r="P223" s="89" t="s">
        <v>1112</v>
      </c>
      <c r="Q223" s="90"/>
      <c r="R223" s="66" t="s">
        <v>1052</v>
      </c>
      <c r="S223" s="64" t="s">
        <v>38</v>
      </c>
      <c r="T223" s="62"/>
      <c r="U223" s="65"/>
    </row>
    <row r="224" spans="2:21" ht="13.2" x14ac:dyDescent="0.25">
      <c r="B224" s="61"/>
      <c r="C224" s="62">
        <v>8</v>
      </c>
      <c r="D224" s="89" t="s">
        <v>1113</v>
      </c>
      <c r="E224" s="90"/>
      <c r="F224" s="66" t="s">
        <v>1044</v>
      </c>
      <c r="G224" s="64" t="s">
        <v>183</v>
      </c>
      <c r="H224" s="62"/>
      <c r="I224" s="65"/>
      <c r="J224" s="2"/>
      <c r="K224" s="2"/>
      <c r="L224" s="2"/>
      <c r="M224" s="51"/>
      <c r="N224" s="65"/>
      <c r="O224" s="62">
        <v>8</v>
      </c>
      <c r="P224" s="89" t="s">
        <v>1114</v>
      </c>
      <c r="Q224" s="90"/>
      <c r="R224" s="66" t="s">
        <v>1052</v>
      </c>
      <c r="S224" s="64" t="s">
        <v>37</v>
      </c>
      <c r="T224" s="62"/>
      <c r="U224" s="65"/>
    </row>
    <row r="225" spans="2:21" ht="13.2" x14ac:dyDescent="0.25">
      <c r="B225" s="61"/>
      <c r="C225" s="62">
        <v>9</v>
      </c>
      <c r="D225" s="89" t="s">
        <v>1115</v>
      </c>
      <c r="E225" s="90"/>
      <c r="F225" s="66" t="s">
        <v>1060</v>
      </c>
      <c r="G225" s="64" t="s">
        <v>56</v>
      </c>
      <c r="H225" s="62"/>
      <c r="I225" s="65"/>
      <c r="J225" s="2"/>
      <c r="K225" s="2"/>
      <c r="L225" s="2"/>
      <c r="M225" s="51"/>
      <c r="N225" s="65"/>
      <c r="O225" s="62">
        <v>9</v>
      </c>
      <c r="P225" s="89" t="s">
        <v>1116</v>
      </c>
      <c r="Q225" s="90"/>
      <c r="R225" s="66" t="s">
        <v>1049</v>
      </c>
      <c r="S225" s="64" t="s">
        <v>79</v>
      </c>
      <c r="T225" s="62"/>
      <c r="U225" s="65"/>
    </row>
    <row r="226" spans="2:21" ht="13.2" x14ac:dyDescent="0.25">
      <c r="B226" s="61"/>
      <c r="C226" s="62">
        <v>10</v>
      </c>
      <c r="D226" s="89" t="s">
        <v>1117</v>
      </c>
      <c r="E226" s="90"/>
      <c r="F226" s="66" t="s">
        <v>1049</v>
      </c>
      <c r="G226" s="64" t="s">
        <v>83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>
        <v>11</v>
      </c>
      <c r="D227" s="89" t="s">
        <v>1118</v>
      </c>
      <c r="E227" s="90"/>
      <c r="F227" s="66" t="s">
        <v>1052</v>
      </c>
      <c r="G227" s="64" t="s">
        <v>39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>
        <v>12</v>
      </c>
      <c r="D228" s="89" t="s">
        <v>1119</v>
      </c>
      <c r="E228" s="90"/>
      <c r="F228" s="66" t="s">
        <v>1044</v>
      </c>
      <c r="G228" s="64" t="s">
        <v>152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/>
      <c r="R268" s="78"/>
      <c r="S268" s="78"/>
      <c r="T268" s="79"/>
      <c r="U268" s="2"/>
    </row>
    <row r="269" spans="2:21" ht="13.2" x14ac:dyDescent="0.25">
      <c r="B269" s="2"/>
      <c r="C269" s="91" t="s">
        <v>18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/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15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10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9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1120</v>
      </c>
      <c r="E317" s="90"/>
      <c r="F317" s="63" t="s">
        <v>1044</v>
      </c>
      <c r="G317" s="64" t="s">
        <v>189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1121</v>
      </c>
      <c r="Q317" s="90"/>
      <c r="R317" s="63" t="s">
        <v>1056</v>
      </c>
      <c r="S317" s="64" t="s">
        <v>201</v>
      </c>
      <c r="T317" s="62"/>
      <c r="U317" s="65"/>
    </row>
    <row r="318" spans="2:21" ht="13.2" x14ac:dyDescent="0.25">
      <c r="B318" s="61"/>
      <c r="C318" s="62">
        <v>2</v>
      </c>
      <c r="D318" s="89" t="s">
        <v>1122</v>
      </c>
      <c r="E318" s="90"/>
      <c r="F318" s="66" t="s">
        <v>1046</v>
      </c>
      <c r="G318" s="64" t="s">
        <v>75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1123</v>
      </c>
      <c r="Q318" s="90"/>
      <c r="R318" s="66" t="s">
        <v>1044</v>
      </c>
      <c r="S318" s="64" t="s">
        <v>187</v>
      </c>
      <c r="T318" s="62"/>
      <c r="U318" s="65"/>
    </row>
    <row r="319" spans="2:21" ht="13.2" x14ac:dyDescent="0.25">
      <c r="B319" s="61"/>
      <c r="C319" s="62">
        <v>3</v>
      </c>
      <c r="D319" s="89" t="s">
        <v>1124</v>
      </c>
      <c r="E319" s="90"/>
      <c r="F319" s="66" t="s">
        <v>1052</v>
      </c>
      <c r="G319" s="64" t="s">
        <v>46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1125</v>
      </c>
      <c r="Q319" s="90"/>
      <c r="R319" s="66" t="s">
        <v>1056</v>
      </c>
      <c r="S319" s="64" t="s">
        <v>200</v>
      </c>
      <c r="T319" s="62"/>
      <c r="U319" s="65"/>
    </row>
    <row r="320" spans="2:21" ht="13.2" x14ac:dyDescent="0.25">
      <c r="B320" s="61"/>
      <c r="C320" s="62">
        <v>4</v>
      </c>
      <c r="D320" s="89" t="s">
        <v>1126</v>
      </c>
      <c r="E320" s="90"/>
      <c r="F320" s="66" t="s">
        <v>1046</v>
      </c>
      <c r="G320" s="64" t="s">
        <v>74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1127</v>
      </c>
      <c r="Q320" s="90"/>
      <c r="R320" s="66" t="s">
        <v>1046</v>
      </c>
      <c r="S320" s="64" t="s">
        <v>72</v>
      </c>
      <c r="T320" s="62"/>
      <c r="U320" s="65"/>
    </row>
    <row r="321" spans="2:21" ht="13.2" x14ac:dyDescent="0.25">
      <c r="B321" s="61"/>
      <c r="C321" s="62">
        <v>5</v>
      </c>
      <c r="D321" s="89" t="s">
        <v>1128</v>
      </c>
      <c r="E321" s="90"/>
      <c r="F321" s="66" t="s">
        <v>1049</v>
      </c>
      <c r="G321" s="64" t="s">
        <v>89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1129</v>
      </c>
      <c r="Q321" s="90"/>
      <c r="R321" s="66" t="s">
        <v>1060</v>
      </c>
      <c r="S321" s="64" t="s">
        <v>59</v>
      </c>
      <c r="T321" s="62"/>
      <c r="U321" s="65"/>
    </row>
    <row r="322" spans="2:21" ht="13.2" x14ac:dyDescent="0.25">
      <c r="B322" s="61"/>
      <c r="C322" s="62">
        <v>6</v>
      </c>
      <c r="D322" s="89" t="s">
        <v>1130</v>
      </c>
      <c r="E322" s="90"/>
      <c r="F322" s="66" t="s">
        <v>1049</v>
      </c>
      <c r="G322" s="64" t="s">
        <v>88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1131</v>
      </c>
      <c r="Q322" s="90"/>
      <c r="R322" s="66" t="s">
        <v>1049</v>
      </c>
      <c r="S322" s="64" t="s">
        <v>87</v>
      </c>
      <c r="T322" s="62"/>
      <c r="U322" s="65"/>
    </row>
    <row r="323" spans="2:21" ht="13.2" x14ac:dyDescent="0.25">
      <c r="B323" s="61"/>
      <c r="C323" s="62">
        <v>7</v>
      </c>
      <c r="D323" s="89" t="s">
        <v>1132</v>
      </c>
      <c r="E323" s="90"/>
      <c r="F323" s="66" t="s">
        <v>1044</v>
      </c>
      <c r="G323" s="64" t="s">
        <v>188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1133</v>
      </c>
      <c r="Q323" s="90"/>
      <c r="R323" s="66" t="s">
        <v>1052</v>
      </c>
      <c r="S323" s="64" t="s">
        <v>44</v>
      </c>
      <c r="T323" s="62"/>
      <c r="U323" s="65"/>
    </row>
    <row r="324" spans="2:21" ht="13.2" x14ac:dyDescent="0.25">
      <c r="B324" s="61"/>
      <c r="C324" s="62">
        <v>8</v>
      </c>
      <c r="D324" s="89" t="s">
        <v>1134</v>
      </c>
      <c r="E324" s="90"/>
      <c r="F324" s="66" t="s">
        <v>1052</v>
      </c>
      <c r="G324" s="64" t="s">
        <v>45</v>
      </c>
      <c r="H324" s="62"/>
      <c r="I324" s="65"/>
      <c r="J324" s="2"/>
      <c r="K324" s="2"/>
      <c r="L324" s="2"/>
      <c r="M324" s="51"/>
      <c r="N324" s="65"/>
      <c r="O324" s="62">
        <v>8</v>
      </c>
      <c r="P324" s="89" t="s">
        <v>1135</v>
      </c>
      <c r="Q324" s="90"/>
      <c r="R324" s="66" t="s">
        <v>1049</v>
      </c>
      <c r="S324" s="64" t="s">
        <v>86</v>
      </c>
      <c r="T324" s="62"/>
      <c r="U324" s="65"/>
    </row>
    <row r="325" spans="2:21" ht="13.2" x14ac:dyDescent="0.25">
      <c r="B325" s="61"/>
      <c r="C325" s="62">
        <v>9</v>
      </c>
      <c r="D325" s="89" t="s">
        <v>1136</v>
      </c>
      <c r="E325" s="90"/>
      <c r="F325" s="66" t="s">
        <v>1052</v>
      </c>
      <c r="G325" s="64" t="s">
        <v>47</v>
      </c>
      <c r="H325" s="62"/>
      <c r="I325" s="65"/>
      <c r="J325" s="2"/>
      <c r="K325" s="2"/>
      <c r="L325" s="2"/>
      <c r="M325" s="51"/>
      <c r="N325" s="65"/>
      <c r="O325" s="62">
        <v>9</v>
      </c>
      <c r="P325" s="89" t="s">
        <v>1137</v>
      </c>
      <c r="Q325" s="90"/>
      <c r="R325" s="66" t="s">
        <v>1046</v>
      </c>
      <c r="S325" s="64" t="s">
        <v>73</v>
      </c>
      <c r="T325" s="62"/>
      <c r="U325" s="65"/>
    </row>
    <row r="326" spans="2:21" ht="13.2" x14ac:dyDescent="0.25">
      <c r="B326" s="61"/>
      <c r="C326" s="62">
        <v>10</v>
      </c>
      <c r="D326" s="89" t="s">
        <v>1138</v>
      </c>
      <c r="E326" s="90"/>
      <c r="F326" s="66" t="s">
        <v>1056</v>
      </c>
      <c r="G326" s="64" t="s">
        <v>202</v>
      </c>
      <c r="H326" s="62"/>
      <c r="I326" s="65"/>
      <c r="J326" s="2"/>
      <c r="K326" s="2"/>
      <c r="L326" s="2"/>
      <c r="M326" s="51"/>
      <c r="N326" s="65"/>
      <c r="O326" s="62" t="s">
        <v>18</v>
      </c>
      <c r="P326" s="89" t="s">
        <v>18</v>
      </c>
      <c r="Q326" s="90"/>
      <c r="R326" s="66" t="s">
        <v>18</v>
      </c>
      <c r="S326" s="64" t="s">
        <v>18</v>
      </c>
      <c r="T326" s="62"/>
      <c r="U326" s="65"/>
    </row>
    <row r="327" spans="2:21" ht="13.2" x14ac:dyDescent="0.25">
      <c r="B327" s="61"/>
      <c r="C327" s="62" t="s">
        <v>18</v>
      </c>
      <c r="D327" s="89" t="s">
        <v>18</v>
      </c>
      <c r="E327" s="90"/>
      <c r="F327" s="66" t="s">
        <v>18</v>
      </c>
      <c r="G327" s="64" t="s">
        <v>18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 t="s">
        <v>18</v>
      </c>
      <c r="D328" s="89" t="s">
        <v>18</v>
      </c>
      <c r="E328" s="90"/>
      <c r="F328" s="66" t="s">
        <v>18</v>
      </c>
      <c r="G328" s="64" t="s">
        <v>18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/>
      <c r="R368" s="78"/>
      <c r="S368" s="78"/>
      <c r="T368" s="79"/>
      <c r="U368" s="2"/>
    </row>
    <row r="369" spans="2:21" ht="13.2" x14ac:dyDescent="0.25">
      <c r="B369" s="2"/>
      <c r="C369" s="91" t="s">
        <v>18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/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3" priority="1" operator="equal">
      <formula>0</formula>
    </cfRule>
  </conditionalFormatting>
  <hyperlinks>
    <hyperlink ref="B3" location="null!a11" display="1" xr:uid="{00000000-0004-0000-0600-000000000000}"/>
    <hyperlink ref="B4" location="null!a111" display="2" xr:uid="{00000000-0004-0000-0600-000001000000}"/>
    <hyperlink ref="B5" location="null!a211" display="3" xr:uid="{00000000-0004-0000-0600-000002000000}"/>
    <hyperlink ref="B6" location="null!a311" display="4" xr:uid="{00000000-0004-0000-0600-000003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4" sqref="D4:E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55468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3.4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6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1139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21</v>
      </c>
      <c r="G3" s="78"/>
      <c r="H3" s="79"/>
      <c r="I3" s="118">
        <v>0</v>
      </c>
      <c r="J3" s="76"/>
      <c r="K3" s="43"/>
      <c r="L3" s="38" t="s">
        <v>1140</v>
      </c>
      <c r="M3" s="6"/>
      <c r="N3" s="6"/>
      <c r="O3" s="6"/>
      <c r="P3" s="119" t="s">
        <v>618</v>
      </c>
      <c r="Q3" s="78"/>
      <c r="R3" s="120">
        <v>12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14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6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7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7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10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10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52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35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8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21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12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1141</v>
      </c>
      <c r="E17" s="90"/>
      <c r="F17" s="63" t="s">
        <v>1142</v>
      </c>
      <c r="G17" s="64" t="s">
        <v>417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1143</v>
      </c>
      <c r="Q17" s="95"/>
      <c r="R17" s="64" t="s">
        <v>1144</v>
      </c>
      <c r="S17" s="64" t="s">
        <v>504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1145</v>
      </c>
      <c r="E18" s="90"/>
      <c r="F18" s="66" t="s">
        <v>1142</v>
      </c>
      <c r="G18" s="64" t="s">
        <v>418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1146</v>
      </c>
      <c r="Q18" s="95"/>
      <c r="R18" s="64" t="s">
        <v>1147</v>
      </c>
      <c r="S18" s="64" t="s">
        <v>458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1148</v>
      </c>
      <c r="E19" s="90"/>
      <c r="F19" s="66" t="s">
        <v>1149</v>
      </c>
      <c r="G19" s="64" t="s">
        <v>318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1150</v>
      </c>
      <c r="Q19" s="95"/>
      <c r="R19" s="64" t="s">
        <v>1151</v>
      </c>
      <c r="S19" s="64" t="s">
        <v>332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1152</v>
      </c>
      <c r="E20" s="90"/>
      <c r="F20" s="66" t="s">
        <v>1144</v>
      </c>
      <c r="G20" s="64" t="s">
        <v>506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1153</v>
      </c>
      <c r="Q20" s="95"/>
      <c r="R20" s="64" t="s">
        <v>1142</v>
      </c>
      <c r="S20" s="64" t="s">
        <v>414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1154</v>
      </c>
      <c r="E21" s="90"/>
      <c r="F21" s="66" t="s">
        <v>1155</v>
      </c>
      <c r="G21" s="64" t="s">
        <v>179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1156</v>
      </c>
      <c r="Q21" s="95"/>
      <c r="R21" s="64" t="s">
        <v>1151</v>
      </c>
      <c r="S21" s="64" t="s">
        <v>193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1157</v>
      </c>
      <c r="E22" s="90"/>
      <c r="F22" s="66" t="s">
        <v>1149</v>
      </c>
      <c r="G22" s="64" t="s">
        <v>319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1158</v>
      </c>
      <c r="Q22" s="95"/>
      <c r="R22" s="64" t="s">
        <v>1147</v>
      </c>
      <c r="S22" s="64" t="s">
        <v>460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1159</v>
      </c>
      <c r="E23" s="90"/>
      <c r="F23" s="66" t="s">
        <v>1147</v>
      </c>
      <c r="G23" s="64" t="s">
        <v>461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1160</v>
      </c>
      <c r="Q23" s="95"/>
      <c r="R23" s="64" t="s">
        <v>1147</v>
      </c>
      <c r="S23" s="64" t="s">
        <v>457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1161</v>
      </c>
      <c r="E24" s="90"/>
      <c r="F24" s="66" t="s">
        <v>1151</v>
      </c>
      <c r="G24" s="64" t="s">
        <v>333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1162</v>
      </c>
      <c r="Q24" s="95"/>
      <c r="R24" s="64" t="s">
        <v>1147</v>
      </c>
      <c r="S24" s="64" t="s">
        <v>459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1163</v>
      </c>
      <c r="E25" s="90"/>
      <c r="F25" s="66" t="s">
        <v>1142</v>
      </c>
      <c r="G25" s="64" t="s">
        <v>416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1164</v>
      </c>
      <c r="Q25" s="95"/>
      <c r="R25" s="64" t="s">
        <v>1142</v>
      </c>
      <c r="S25" s="64" t="s">
        <v>415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1165</v>
      </c>
      <c r="E26" s="90"/>
      <c r="F26" s="66" t="s">
        <v>1147</v>
      </c>
      <c r="G26" s="64" t="s">
        <v>78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1166</v>
      </c>
      <c r="Q26" s="95"/>
      <c r="R26" s="64" t="s">
        <v>1142</v>
      </c>
      <c r="S26" s="64" t="s">
        <v>413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1167</v>
      </c>
      <c r="E27" s="90"/>
      <c r="F27" s="66" t="s">
        <v>1142</v>
      </c>
      <c r="G27" s="64" t="s">
        <v>419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1168</v>
      </c>
      <c r="Q27" s="95"/>
      <c r="R27" s="64" t="s">
        <v>1151</v>
      </c>
      <c r="S27" s="64" t="s">
        <v>331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1169</v>
      </c>
      <c r="E28" s="90"/>
      <c r="F28" s="66" t="s">
        <v>1151</v>
      </c>
      <c r="G28" s="64" t="s">
        <v>264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1170</v>
      </c>
      <c r="Q28" s="95"/>
      <c r="R28" s="64" t="s">
        <v>1144</v>
      </c>
      <c r="S28" s="64" t="s">
        <v>503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1171</v>
      </c>
      <c r="E29" s="90"/>
      <c r="F29" s="66" t="s">
        <v>1142</v>
      </c>
      <c r="G29" s="64" t="s">
        <v>420</v>
      </c>
      <c r="H29" s="62"/>
      <c r="I29" s="65"/>
      <c r="J29" s="2"/>
      <c r="K29" s="2"/>
      <c r="L29" s="2"/>
      <c r="M29" s="51"/>
      <c r="N29" s="65"/>
      <c r="O29" s="62" t="s">
        <v>18</v>
      </c>
      <c r="P29" s="110" t="s">
        <v>18</v>
      </c>
      <c r="Q29" s="95"/>
      <c r="R29" s="64" t="s">
        <v>18</v>
      </c>
      <c r="S29" s="64" t="s">
        <v>18</v>
      </c>
      <c r="T29" s="62"/>
      <c r="U29" s="65"/>
    </row>
    <row r="30" spans="2:21" ht="15.75" customHeight="1" x14ac:dyDescent="0.25">
      <c r="B30" s="61"/>
      <c r="C30" s="62">
        <v>14</v>
      </c>
      <c r="D30" s="110" t="s">
        <v>1172</v>
      </c>
      <c r="E30" s="90"/>
      <c r="F30" s="66" t="s">
        <v>1151</v>
      </c>
      <c r="G30" s="64" t="s">
        <v>334</v>
      </c>
      <c r="H30" s="62"/>
      <c r="I30" s="65"/>
      <c r="J30" s="2"/>
      <c r="K30" s="2"/>
      <c r="L30" s="2"/>
      <c r="M30" s="51"/>
      <c r="N30" s="65"/>
      <c r="O30" s="62" t="s">
        <v>18</v>
      </c>
      <c r="P30" s="110" t="s">
        <v>18</v>
      </c>
      <c r="Q30" s="95"/>
      <c r="R30" s="64" t="s">
        <v>18</v>
      </c>
      <c r="S30" s="64" t="s">
        <v>18</v>
      </c>
      <c r="T30" s="62"/>
      <c r="U30" s="65"/>
    </row>
    <row r="31" spans="2:21" ht="15.75" customHeight="1" x14ac:dyDescent="0.25">
      <c r="B31" s="61"/>
      <c r="C31" s="62">
        <v>15</v>
      </c>
      <c r="D31" s="110" t="s">
        <v>1173</v>
      </c>
      <c r="E31" s="90"/>
      <c r="F31" s="66" t="s">
        <v>1149</v>
      </c>
      <c r="G31" s="64" t="s">
        <v>320</v>
      </c>
      <c r="H31" s="62"/>
      <c r="I31" s="65"/>
      <c r="J31" s="2"/>
      <c r="K31" s="2"/>
      <c r="L31" s="2"/>
      <c r="M31" s="51"/>
      <c r="N31" s="65"/>
      <c r="O31" s="62" t="s">
        <v>18</v>
      </c>
      <c r="P31" s="110" t="s">
        <v>18</v>
      </c>
      <c r="Q31" s="95"/>
      <c r="R31" s="64" t="s">
        <v>18</v>
      </c>
      <c r="S31" s="64" t="s">
        <v>18</v>
      </c>
      <c r="T31" s="62"/>
      <c r="U31" s="65"/>
    </row>
    <row r="32" spans="2:21" ht="15.75" customHeight="1" x14ac:dyDescent="0.25">
      <c r="B32" s="61"/>
      <c r="C32" s="62">
        <v>16</v>
      </c>
      <c r="D32" s="110" t="s">
        <v>1174</v>
      </c>
      <c r="E32" s="90"/>
      <c r="F32" s="66" t="s">
        <v>1149</v>
      </c>
      <c r="G32" s="64" t="s">
        <v>321</v>
      </c>
      <c r="H32" s="62"/>
      <c r="I32" s="65"/>
      <c r="J32" s="2"/>
      <c r="K32" s="2"/>
      <c r="L32" s="2"/>
      <c r="M32" s="51"/>
      <c r="N32" s="65"/>
      <c r="O32" s="62" t="s">
        <v>18</v>
      </c>
      <c r="P32" s="110" t="s">
        <v>18</v>
      </c>
      <c r="Q32" s="95"/>
      <c r="R32" s="64" t="s">
        <v>18</v>
      </c>
      <c r="S32" s="64" t="s">
        <v>18</v>
      </c>
      <c r="T32" s="62"/>
      <c r="U32" s="65"/>
    </row>
    <row r="33" spans="2:21" ht="15.75" customHeight="1" x14ac:dyDescent="0.25">
      <c r="B33" s="61"/>
      <c r="C33" s="62">
        <v>17</v>
      </c>
      <c r="D33" s="110" t="s">
        <v>1175</v>
      </c>
      <c r="E33" s="90"/>
      <c r="F33" s="66" t="s">
        <v>1144</v>
      </c>
      <c r="G33" s="64" t="s">
        <v>505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>
        <v>18</v>
      </c>
      <c r="D34" s="110" t="s">
        <v>1176</v>
      </c>
      <c r="E34" s="90"/>
      <c r="F34" s="66" t="s">
        <v>1155</v>
      </c>
      <c r="G34" s="64" t="s">
        <v>331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>
        <v>19</v>
      </c>
      <c r="D35" s="110" t="s">
        <v>1177</v>
      </c>
      <c r="E35" s="90"/>
      <c r="F35" s="66" t="s">
        <v>1155</v>
      </c>
      <c r="G35" s="64" t="s">
        <v>535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>
        <v>20</v>
      </c>
      <c r="D36" s="110" t="s">
        <v>1178</v>
      </c>
      <c r="E36" s="90"/>
      <c r="F36" s="66" t="s">
        <v>1155</v>
      </c>
      <c r="G36" s="64" t="s">
        <v>534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>
        <v>21</v>
      </c>
      <c r="D37" s="110" t="s">
        <v>1179</v>
      </c>
      <c r="E37" s="90"/>
      <c r="F37" s="66" t="s">
        <v>1147</v>
      </c>
      <c r="G37" s="64" t="s">
        <v>462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1180</v>
      </c>
      <c r="R68" s="78"/>
      <c r="S68" s="78"/>
      <c r="T68" s="79"/>
      <c r="U68" s="2"/>
    </row>
    <row r="69" spans="2:21" ht="13.2" x14ac:dyDescent="0.25">
      <c r="B69" s="2"/>
      <c r="C69" s="91" t="s">
        <v>1181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 t="s">
        <v>1182</v>
      </c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 t="s">
        <v>610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8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14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6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1183</v>
      </c>
      <c r="E117" s="90"/>
      <c r="F117" s="63" t="s">
        <v>1147</v>
      </c>
      <c r="G117" s="64" t="s">
        <v>292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1184</v>
      </c>
      <c r="Q117" s="90"/>
      <c r="R117" s="63" t="s">
        <v>1142</v>
      </c>
      <c r="S117" s="64" t="s">
        <v>422</v>
      </c>
      <c r="T117" s="62"/>
      <c r="U117" s="65"/>
    </row>
    <row r="118" spans="2:21" ht="13.2" x14ac:dyDescent="0.25">
      <c r="B118" s="61"/>
      <c r="C118" s="62">
        <v>2</v>
      </c>
      <c r="D118" s="89" t="s">
        <v>1185</v>
      </c>
      <c r="E118" s="90"/>
      <c r="F118" s="66" t="s">
        <v>1144</v>
      </c>
      <c r="G118" s="64" t="s">
        <v>181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1186</v>
      </c>
      <c r="Q118" s="90"/>
      <c r="R118" s="66" t="s">
        <v>1147</v>
      </c>
      <c r="S118" s="64" t="s">
        <v>466</v>
      </c>
      <c r="T118" s="62"/>
      <c r="U118" s="65"/>
    </row>
    <row r="119" spans="2:21" ht="13.2" x14ac:dyDescent="0.25">
      <c r="B119" s="61"/>
      <c r="C119" s="62">
        <v>3</v>
      </c>
      <c r="D119" s="89" t="s">
        <v>1187</v>
      </c>
      <c r="E119" s="90"/>
      <c r="F119" s="66" t="s">
        <v>1151</v>
      </c>
      <c r="G119" s="64" t="s">
        <v>63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1188</v>
      </c>
      <c r="Q119" s="90"/>
      <c r="R119" s="66" t="s">
        <v>1142</v>
      </c>
      <c r="S119" s="64" t="s">
        <v>423</v>
      </c>
      <c r="T119" s="62"/>
      <c r="U119" s="65"/>
    </row>
    <row r="120" spans="2:21" ht="13.2" x14ac:dyDescent="0.25">
      <c r="B120" s="61"/>
      <c r="C120" s="62">
        <v>4</v>
      </c>
      <c r="D120" s="89" t="s">
        <v>1189</v>
      </c>
      <c r="E120" s="90"/>
      <c r="F120" s="66" t="s">
        <v>1149</v>
      </c>
      <c r="G120" s="64" t="s">
        <v>326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1190</v>
      </c>
      <c r="Q120" s="90"/>
      <c r="R120" s="66" t="s">
        <v>1149</v>
      </c>
      <c r="S120" s="64" t="s">
        <v>323</v>
      </c>
      <c r="T120" s="62"/>
      <c r="U120" s="65"/>
    </row>
    <row r="121" spans="2:21" ht="13.2" x14ac:dyDescent="0.25">
      <c r="B121" s="61"/>
      <c r="C121" s="62">
        <v>5</v>
      </c>
      <c r="D121" s="89" t="s">
        <v>1191</v>
      </c>
      <c r="E121" s="90"/>
      <c r="F121" s="66" t="s">
        <v>1142</v>
      </c>
      <c r="G121" s="64" t="s">
        <v>424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1192</v>
      </c>
      <c r="Q121" s="90"/>
      <c r="R121" s="66" t="s">
        <v>1155</v>
      </c>
      <c r="S121" s="64" t="s">
        <v>541</v>
      </c>
      <c r="T121" s="62"/>
      <c r="U121" s="65"/>
    </row>
    <row r="122" spans="2:21" ht="13.2" x14ac:dyDescent="0.25">
      <c r="B122" s="61"/>
      <c r="C122" s="62">
        <v>6</v>
      </c>
      <c r="D122" s="89" t="s">
        <v>1193</v>
      </c>
      <c r="E122" s="90"/>
      <c r="F122" s="66" t="s">
        <v>1151</v>
      </c>
      <c r="G122" s="64" t="s">
        <v>197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1194</v>
      </c>
      <c r="Q122" s="90"/>
      <c r="R122" s="66" t="s">
        <v>1155</v>
      </c>
      <c r="S122" s="64" t="s">
        <v>540</v>
      </c>
      <c r="T122" s="62"/>
      <c r="U122" s="65"/>
    </row>
    <row r="123" spans="2:21" ht="13.2" x14ac:dyDescent="0.25">
      <c r="B123" s="61"/>
      <c r="C123" s="62">
        <v>7</v>
      </c>
      <c r="D123" s="89" t="s">
        <v>1195</v>
      </c>
      <c r="E123" s="90"/>
      <c r="F123" s="66" t="s">
        <v>1149</v>
      </c>
      <c r="G123" s="64" t="s">
        <v>324</v>
      </c>
      <c r="H123" s="62"/>
      <c r="I123" s="65"/>
      <c r="J123" s="2"/>
      <c r="K123" s="2"/>
      <c r="L123" s="2"/>
      <c r="M123" s="51"/>
      <c r="N123" s="65"/>
      <c r="O123" s="62" t="s">
        <v>18</v>
      </c>
      <c r="P123" s="89" t="s">
        <v>18</v>
      </c>
      <c r="Q123" s="90"/>
      <c r="R123" s="66" t="s">
        <v>18</v>
      </c>
      <c r="S123" s="64" t="s">
        <v>18</v>
      </c>
      <c r="T123" s="62"/>
      <c r="U123" s="65"/>
    </row>
    <row r="124" spans="2:21" ht="13.2" x14ac:dyDescent="0.25">
      <c r="B124" s="61"/>
      <c r="C124" s="62">
        <v>8</v>
      </c>
      <c r="D124" s="89" t="s">
        <v>1196</v>
      </c>
      <c r="E124" s="90"/>
      <c r="F124" s="66" t="s">
        <v>1151</v>
      </c>
      <c r="G124" s="64" t="s">
        <v>43</v>
      </c>
      <c r="H124" s="62"/>
      <c r="I124" s="65"/>
      <c r="J124" s="2"/>
      <c r="K124" s="2"/>
      <c r="L124" s="2"/>
      <c r="M124" s="51"/>
      <c r="N124" s="65"/>
      <c r="O124" s="62" t="s">
        <v>18</v>
      </c>
      <c r="P124" s="89" t="s">
        <v>18</v>
      </c>
      <c r="Q124" s="90"/>
      <c r="R124" s="66" t="s">
        <v>18</v>
      </c>
      <c r="S124" s="64" t="s">
        <v>18</v>
      </c>
      <c r="T124" s="62"/>
      <c r="U124" s="65"/>
    </row>
    <row r="125" spans="2:21" ht="13.2" x14ac:dyDescent="0.25">
      <c r="B125" s="61"/>
      <c r="C125" s="62">
        <v>9</v>
      </c>
      <c r="D125" s="89" t="s">
        <v>1197</v>
      </c>
      <c r="E125" s="90"/>
      <c r="F125" s="66" t="s">
        <v>1155</v>
      </c>
      <c r="G125" s="64" t="s">
        <v>366</v>
      </c>
      <c r="H125" s="62"/>
      <c r="I125" s="65"/>
      <c r="J125" s="2"/>
      <c r="K125" s="2"/>
      <c r="L125" s="2"/>
      <c r="M125" s="51"/>
      <c r="N125" s="65"/>
      <c r="O125" s="62" t="s">
        <v>18</v>
      </c>
      <c r="P125" s="89" t="s">
        <v>18</v>
      </c>
      <c r="Q125" s="90"/>
      <c r="R125" s="66" t="s">
        <v>18</v>
      </c>
      <c r="S125" s="64" t="s">
        <v>18</v>
      </c>
      <c r="T125" s="62"/>
      <c r="U125" s="65"/>
    </row>
    <row r="126" spans="2:21" ht="13.2" x14ac:dyDescent="0.25">
      <c r="B126" s="61"/>
      <c r="C126" s="62">
        <v>10</v>
      </c>
      <c r="D126" s="89" t="s">
        <v>1198</v>
      </c>
      <c r="E126" s="90"/>
      <c r="F126" s="66" t="s">
        <v>1151</v>
      </c>
      <c r="G126" s="64" t="s">
        <v>336</v>
      </c>
      <c r="H126" s="62"/>
      <c r="I126" s="65"/>
      <c r="J126" s="2"/>
      <c r="K126" s="2"/>
      <c r="L126" s="2"/>
      <c r="M126" s="51"/>
      <c r="N126" s="65"/>
      <c r="O126" s="62" t="s">
        <v>18</v>
      </c>
      <c r="P126" s="89" t="s">
        <v>18</v>
      </c>
      <c r="Q126" s="90"/>
      <c r="R126" s="66" t="s">
        <v>18</v>
      </c>
      <c r="S126" s="64" t="s">
        <v>18</v>
      </c>
      <c r="T126" s="62"/>
      <c r="U126" s="65"/>
    </row>
    <row r="127" spans="2:21" ht="13.2" x14ac:dyDescent="0.25">
      <c r="B127" s="61"/>
      <c r="C127" s="62">
        <v>11</v>
      </c>
      <c r="D127" s="89" t="s">
        <v>1199</v>
      </c>
      <c r="E127" s="90"/>
      <c r="F127" s="66" t="s">
        <v>1149</v>
      </c>
      <c r="G127" s="64" t="s">
        <v>325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>
        <v>12</v>
      </c>
      <c r="D128" s="89" t="s">
        <v>1200</v>
      </c>
      <c r="E128" s="90"/>
      <c r="F128" s="66" t="s">
        <v>1155</v>
      </c>
      <c r="G128" s="64" t="s">
        <v>333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>
        <v>13</v>
      </c>
      <c r="D129" s="89" t="s">
        <v>1201</v>
      </c>
      <c r="E129" s="90"/>
      <c r="F129" s="66" t="s">
        <v>1147</v>
      </c>
      <c r="G129" s="64" t="s">
        <v>446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>
        <v>14</v>
      </c>
      <c r="D130" s="89" t="s">
        <v>1202</v>
      </c>
      <c r="E130" s="90"/>
      <c r="F130" s="66" t="s">
        <v>1144</v>
      </c>
      <c r="G130" s="64" t="s">
        <v>507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1180</v>
      </c>
      <c r="R168" s="78"/>
      <c r="S168" s="78"/>
      <c r="T168" s="79"/>
      <c r="U168" s="2"/>
    </row>
    <row r="169" spans="2:21" ht="13.2" x14ac:dyDescent="0.25">
      <c r="B169" s="2"/>
      <c r="C169" s="91" t="s">
        <v>1181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 t="s">
        <v>1182</v>
      </c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8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7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7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1203</v>
      </c>
      <c r="E217" s="90"/>
      <c r="F217" s="63" t="s">
        <v>1149</v>
      </c>
      <c r="G217" s="64" t="s">
        <v>322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1204</v>
      </c>
      <c r="Q217" s="90"/>
      <c r="R217" s="63" t="s">
        <v>1147</v>
      </c>
      <c r="S217" s="64" t="s">
        <v>464</v>
      </c>
      <c r="T217" s="62"/>
      <c r="U217" s="65"/>
    </row>
    <row r="218" spans="2:21" ht="13.2" x14ac:dyDescent="0.25">
      <c r="B218" s="61"/>
      <c r="C218" s="62">
        <v>2</v>
      </c>
      <c r="D218" s="89" t="s">
        <v>1205</v>
      </c>
      <c r="E218" s="90"/>
      <c r="F218" s="66" t="s">
        <v>1155</v>
      </c>
      <c r="G218" s="64" t="s">
        <v>538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1206</v>
      </c>
      <c r="Q218" s="90"/>
      <c r="R218" s="66" t="s">
        <v>1155</v>
      </c>
      <c r="S218" s="64" t="s">
        <v>537</v>
      </c>
      <c r="T218" s="62"/>
      <c r="U218" s="65"/>
    </row>
    <row r="219" spans="2:21" ht="13.2" x14ac:dyDescent="0.25">
      <c r="B219" s="61"/>
      <c r="C219" s="62">
        <v>3</v>
      </c>
      <c r="D219" s="89" t="s">
        <v>1207</v>
      </c>
      <c r="E219" s="90"/>
      <c r="F219" s="66" t="s">
        <v>1151</v>
      </c>
      <c r="G219" s="64" t="s">
        <v>335</v>
      </c>
      <c r="H219" s="62"/>
      <c r="I219" s="65"/>
      <c r="J219" s="2"/>
      <c r="K219" s="2"/>
      <c r="L219" s="2"/>
      <c r="M219" s="51"/>
      <c r="N219" s="65"/>
      <c r="O219" s="62" t="s">
        <v>1208</v>
      </c>
      <c r="P219" s="89" t="s">
        <v>1209</v>
      </c>
      <c r="Q219" s="90"/>
      <c r="R219" s="66" t="s">
        <v>1142</v>
      </c>
      <c r="S219" s="64" t="s">
        <v>421</v>
      </c>
      <c r="T219" s="62"/>
      <c r="U219" s="65"/>
    </row>
    <row r="220" spans="2:21" ht="13.2" x14ac:dyDescent="0.25">
      <c r="B220" s="61"/>
      <c r="C220" s="62">
        <v>4</v>
      </c>
      <c r="D220" s="89" t="s">
        <v>1210</v>
      </c>
      <c r="E220" s="90"/>
      <c r="F220" s="66" t="s">
        <v>1155</v>
      </c>
      <c r="G220" s="64" t="s">
        <v>539</v>
      </c>
      <c r="H220" s="62"/>
      <c r="I220" s="65"/>
      <c r="J220" s="2"/>
      <c r="K220" s="2"/>
      <c r="L220" s="2"/>
      <c r="M220" s="51"/>
      <c r="N220" s="65"/>
      <c r="O220" s="62" t="s">
        <v>1208</v>
      </c>
      <c r="P220" s="89" t="s">
        <v>1211</v>
      </c>
      <c r="Q220" s="90"/>
      <c r="R220" s="66" t="s">
        <v>1147</v>
      </c>
      <c r="S220" s="64" t="s">
        <v>421</v>
      </c>
      <c r="T220" s="62"/>
      <c r="U220" s="65"/>
    </row>
    <row r="221" spans="2:21" ht="13.2" x14ac:dyDescent="0.25">
      <c r="B221" s="61"/>
      <c r="C221" s="62">
        <v>5</v>
      </c>
      <c r="D221" s="89" t="s">
        <v>1212</v>
      </c>
      <c r="E221" s="90"/>
      <c r="F221" s="66" t="s">
        <v>1151</v>
      </c>
      <c r="G221" s="64" t="s">
        <v>94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1213</v>
      </c>
      <c r="Q221" s="90"/>
      <c r="R221" s="66" t="s">
        <v>1155</v>
      </c>
      <c r="S221" s="64" t="s">
        <v>536</v>
      </c>
      <c r="T221" s="62"/>
      <c r="U221" s="65"/>
    </row>
    <row r="222" spans="2:21" ht="13.2" x14ac:dyDescent="0.25">
      <c r="B222" s="61"/>
      <c r="C222" s="62">
        <v>6</v>
      </c>
      <c r="D222" s="89" t="s">
        <v>1214</v>
      </c>
      <c r="E222" s="90"/>
      <c r="F222" s="66" t="s">
        <v>1147</v>
      </c>
      <c r="G222" s="64" t="s">
        <v>465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1215</v>
      </c>
      <c r="Q222" s="90"/>
      <c r="R222" s="66" t="s">
        <v>1147</v>
      </c>
      <c r="S222" s="64" t="s">
        <v>463</v>
      </c>
      <c r="T222" s="62"/>
      <c r="U222" s="65"/>
    </row>
    <row r="223" spans="2:21" ht="13.2" x14ac:dyDescent="0.25">
      <c r="B223" s="61"/>
      <c r="C223" s="62">
        <v>7</v>
      </c>
      <c r="D223" s="89" t="s">
        <v>1216</v>
      </c>
      <c r="E223" s="90"/>
      <c r="F223" s="66" t="s">
        <v>1144</v>
      </c>
      <c r="G223" s="64" t="s">
        <v>154</v>
      </c>
      <c r="H223" s="62"/>
      <c r="I223" s="65"/>
      <c r="J223" s="2"/>
      <c r="K223" s="2"/>
      <c r="L223" s="2"/>
      <c r="M223" s="51"/>
      <c r="N223" s="65"/>
      <c r="O223" s="62">
        <v>7</v>
      </c>
      <c r="P223" s="89" t="s">
        <v>1217</v>
      </c>
      <c r="Q223" s="90"/>
      <c r="R223" s="66" t="s">
        <v>1155</v>
      </c>
      <c r="S223" s="64" t="s">
        <v>58</v>
      </c>
      <c r="T223" s="62"/>
      <c r="U223" s="65"/>
    </row>
    <row r="224" spans="2:21" ht="13.2" x14ac:dyDescent="0.25">
      <c r="B224" s="61"/>
      <c r="C224" s="62" t="s">
        <v>18</v>
      </c>
      <c r="D224" s="89" t="s">
        <v>18</v>
      </c>
      <c r="E224" s="90"/>
      <c r="F224" s="66" t="s">
        <v>18</v>
      </c>
      <c r="G224" s="64" t="s">
        <v>18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 t="s">
        <v>18</v>
      </c>
      <c r="D225" s="89" t="s">
        <v>18</v>
      </c>
      <c r="E225" s="90"/>
      <c r="F225" s="66" t="s">
        <v>18</v>
      </c>
      <c r="G225" s="64" t="s">
        <v>18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 t="s">
        <v>18</v>
      </c>
      <c r="D226" s="89" t="s">
        <v>18</v>
      </c>
      <c r="E226" s="90"/>
      <c r="F226" s="66" t="s">
        <v>18</v>
      </c>
      <c r="G226" s="64" t="s">
        <v>18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 t="s">
        <v>18</v>
      </c>
      <c r="D227" s="89" t="s">
        <v>18</v>
      </c>
      <c r="E227" s="90"/>
      <c r="F227" s="66" t="s">
        <v>18</v>
      </c>
      <c r="G227" s="64" t="s">
        <v>18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 t="s">
        <v>18</v>
      </c>
      <c r="D228" s="89" t="s">
        <v>18</v>
      </c>
      <c r="E228" s="90"/>
      <c r="F228" s="66" t="s">
        <v>18</v>
      </c>
      <c r="G228" s="64" t="s">
        <v>18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1218</v>
      </c>
      <c r="R268" s="78"/>
      <c r="S268" s="78"/>
      <c r="T268" s="79"/>
      <c r="U268" s="2"/>
    </row>
    <row r="269" spans="2:21" ht="13.2" x14ac:dyDescent="0.25">
      <c r="B269" s="2"/>
      <c r="C269" s="91" t="s">
        <v>1219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 t="s">
        <v>1220</v>
      </c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8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11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10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1221</v>
      </c>
      <c r="E317" s="90"/>
      <c r="F317" s="63" t="s">
        <v>1151</v>
      </c>
      <c r="G317" s="64" t="s">
        <v>338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1222</v>
      </c>
      <c r="Q317" s="90"/>
      <c r="R317" s="63" t="s">
        <v>1149</v>
      </c>
      <c r="S317" s="64" t="s">
        <v>327</v>
      </c>
      <c r="T317" s="62"/>
      <c r="U317" s="65"/>
    </row>
    <row r="318" spans="2:21" ht="13.2" x14ac:dyDescent="0.25">
      <c r="B318" s="61"/>
      <c r="C318" s="62">
        <v>2</v>
      </c>
      <c r="D318" s="89" t="s">
        <v>1223</v>
      </c>
      <c r="E318" s="90"/>
      <c r="F318" s="66" t="s">
        <v>1142</v>
      </c>
      <c r="G318" s="64" t="s">
        <v>428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1224</v>
      </c>
      <c r="Q318" s="90"/>
      <c r="R318" s="66" t="s">
        <v>1155</v>
      </c>
      <c r="S318" s="64" t="s">
        <v>542</v>
      </c>
      <c r="T318" s="62"/>
      <c r="U318" s="65"/>
    </row>
    <row r="319" spans="2:21" ht="13.2" x14ac:dyDescent="0.25">
      <c r="B319" s="61"/>
      <c r="C319" s="62">
        <v>3</v>
      </c>
      <c r="D319" s="89" t="s">
        <v>1225</v>
      </c>
      <c r="E319" s="90"/>
      <c r="F319" s="66" t="s">
        <v>1149</v>
      </c>
      <c r="G319" s="64" t="s">
        <v>329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1226</v>
      </c>
      <c r="Q319" s="90"/>
      <c r="R319" s="66" t="s">
        <v>1151</v>
      </c>
      <c r="S319" s="64" t="s">
        <v>337</v>
      </c>
      <c r="T319" s="62"/>
      <c r="U319" s="65"/>
    </row>
    <row r="320" spans="2:21" ht="13.2" x14ac:dyDescent="0.25">
      <c r="B320" s="61"/>
      <c r="C320" s="62">
        <v>4</v>
      </c>
      <c r="D320" s="89" t="s">
        <v>1227</v>
      </c>
      <c r="E320" s="90"/>
      <c r="F320" s="66" t="s">
        <v>1144</v>
      </c>
      <c r="G320" s="64" t="s">
        <v>512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1228</v>
      </c>
      <c r="Q320" s="90"/>
      <c r="R320" s="66" t="s">
        <v>1142</v>
      </c>
      <c r="S320" s="64" t="s">
        <v>425</v>
      </c>
      <c r="T320" s="62"/>
      <c r="U320" s="65"/>
    </row>
    <row r="321" spans="2:21" ht="13.2" x14ac:dyDescent="0.25">
      <c r="B321" s="61"/>
      <c r="C321" s="62">
        <v>5</v>
      </c>
      <c r="D321" s="89" t="s">
        <v>1229</v>
      </c>
      <c r="E321" s="90"/>
      <c r="F321" s="66" t="s">
        <v>1144</v>
      </c>
      <c r="G321" s="64" t="s">
        <v>513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1230</v>
      </c>
      <c r="Q321" s="90"/>
      <c r="R321" s="66" t="s">
        <v>1142</v>
      </c>
      <c r="S321" s="64" t="s">
        <v>426</v>
      </c>
      <c r="T321" s="62"/>
      <c r="U321" s="65"/>
    </row>
    <row r="322" spans="2:21" ht="13.2" x14ac:dyDescent="0.25">
      <c r="B322" s="61"/>
      <c r="C322" s="62">
        <v>6</v>
      </c>
      <c r="D322" s="89" t="s">
        <v>1231</v>
      </c>
      <c r="E322" s="90"/>
      <c r="F322" s="66" t="s">
        <v>1149</v>
      </c>
      <c r="G322" s="64" t="s">
        <v>328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1232</v>
      </c>
      <c r="Q322" s="90"/>
      <c r="R322" s="66" t="s">
        <v>1147</v>
      </c>
      <c r="S322" s="64" t="s">
        <v>467</v>
      </c>
      <c r="T322" s="62"/>
      <c r="U322" s="65"/>
    </row>
    <row r="323" spans="2:21" ht="13.2" x14ac:dyDescent="0.25">
      <c r="B323" s="61"/>
      <c r="C323" s="62">
        <v>7</v>
      </c>
      <c r="D323" s="89" t="s">
        <v>1233</v>
      </c>
      <c r="E323" s="90"/>
      <c r="F323" s="66" t="s">
        <v>1149</v>
      </c>
      <c r="G323" s="64" t="s">
        <v>330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1234</v>
      </c>
      <c r="Q323" s="90"/>
      <c r="R323" s="66" t="s">
        <v>1144</v>
      </c>
      <c r="S323" s="64" t="s">
        <v>508</v>
      </c>
      <c r="T323" s="62"/>
      <c r="U323" s="65"/>
    </row>
    <row r="324" spans="2:21" ht="13.2" x14ac:dyDescent="0.25">
      <c r="B324" s="61"/>
      <c r="C324" s="62">
        <v>8</v>
      </c>
      <c r="D324" s="89" t="s">
        <v>1235</v>
      </c>
      <c r="E324" s="90"/>
      <c r="F324" s="66" t="s">
        <v>1151</v>
      </c>
      <c r="G324" s="64" t="s">
        <v>339</v>
      </c>
      <c r="H324" s="62"/>
      <c r="I324" s="65"/>
      <c r="J324" s="2"/>
      <c r="K324" s="2"/>
      <c r="L324" s="2"/>
      <c r="M324" s="51"/>
      <c r="N324" s="65"/>
      <c r="O324" s="62">
        <v>8</v>
      </c>
      <c r="P324" s="89" t="s">
        <v>1236</v>
      </c>
      <c r="Q324" s="90"/>
      <c r="R324" s="66" t="s">
        <v>1144</v>
      </c>
      <c r="S324" s="64" t="s">
        <v>509</v>
      </c>
      <c r="T324" s="62"/>
      <c r="U324" s="65"/>
    </row>
    <row r="325" spans="2:21" ht="13.2" x14ac:dyDescent="0.25">
      <c r="B325" s="61"/>
      <c r="C325" s="62">
        <v>9</v>
      </c>
      <c r="D325" s="89" t="s">
        <v>1237</v>
      </c>
      <c r="E325" s="90"/>
      <c r="F325" s="66" t="s">
        <v>1144</v>
      </c>
      <c r="G325" s="64" t="s">
        <v>511</v>
      </c>
      <c r="H325" s="62"/>
      <c r="I325" s="65"/>
      <c r="J325" s="2"/>
      <c r="K325" s="2"/>
      <c r="L325" s="2"/>
      <c r="M325" s="51"/>
      <c r="N325" s="65"/>
      <c r="O325" s="62">
        <v>9</v>
      </c>
      <c r="P325" s="89" t="s">
        <v>1238</v>
      </c>
      <c r="Q325" s="90"/>
      <c r="R325" s="66" t="s">
        <v>1142</v>
      </c>
      <c r="S325" s="64" t="s">
        <v>427</v>
      </c>
      <c r="T325" s="62"/>
      <c r="U325" s="65"/>
    </row>
    <row r="326" spans="2:21" ht="13.2" x14ac:dyDescent="0.25">
      <c r="B326" s="61"/>
      <c r="C326" s="62">
        <v>10</v>
      </c>
      <c r="D326" s="89" t="s">
        <v>1239</v>
      </c>
      <c r="E326" s="90"/>
      <c r="F326" s="66" t="s">
        <v>1147</v>
      </c>
      <c r="G326" s="64" t="s">
        <v>268</v>
      </c>
      <c r="H326" s="62"/>
      <c r="I326" s="65"/>
      <c r="J326" s="2"/>
      <c r="K326" s="2"/>
      <c r="L326" s="2"/>
      <c r="M326" s="51"/>
      <c r="N326" s="65"/>
      <c r="O326" s="62">
        <v>10</v>
      </c>
      <c r="P326" s="89" t="s">
        <v>1240</v>
      </c>
      <c r="Q326" s="90"/>
      <c r="R326" s="66" t="s">
        <v>1144</v>
      </c>
      <c r="S326" s="64" t="s">
        <v>510</v>
      </c>
      <c r="T326" s="62"/>
      <c r="U326" s="65"/>
    </row>
    <row r="327" spans="2:21" ht="13.2" x14ac:dyDescent="0.25">
      <c r="B327" s="61"/>
      <c r="C327" s="62">
        <v>11</v>
      </c>
      <c r="D327" s="89" t="s">
        <v>1241</v>
      </c>
      <c r="E327" s="90"/>
      <c r="F327" s="66" t="s">
        <v>1155</v>
      </c>
      <c r="G327" s="64" t="s">
        <v>279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 t="s">
        <v>18</v>
      </c>
      <c r="D328" s="89" t="s">
        <v>18</v>
      </c>
      <c r="E328" s="90"/>
      <c r="F328" s="66" t="s">
        <v>18</v>
      </c>
      <c r="G328" s="64" t="s">
        <v>18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1218</v>
      </c>
      <c r="R368" s="78"/>
      <c r="S368" s="78"/>
      <c r="T368" s="79"/>
      <c r="U368" s="2"/>
    </row>
    <row r="369" spans="2:21" ht="13.2" x14ac:dyDescent="0.25">
      <c r="B369" s="2"/>
      <c r="C369" s="91" t="s">
        <v>1242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 t="s">
        <v>1220</v>
      </c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2" priority="1" operator="equal">
      <formula>0</formula>
    </cfRule>
  </conditionalFormatting>
  <hyperlinks>
    <hyperlink ref="B3" location="null!a11" display="1" xr:uid="{00000000-0004-0000-0700-000000000000}"/>
    <hyperlink ref="B4" location="null!a111" display="2" xr:uid="{00000000-0004-0000-0700-000001000000}"/>
    <hyperlink ref="B5" location="null!a211" display="3" xr:uid="{00000000-0004-0000-0700-000002000000}"/>
    <hyperlink ref="B6" location="null!a311" display="4" xr:uid="{00000000-0004-0000-0700-000003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5" sqref="D5:E5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218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7.6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7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11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19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9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9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6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6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9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12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35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46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16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11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19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1243</v>
      </c>
      <c r="E17" s="90"/>
      <c r="F17" s="63" t="s">
        <v>1244</v>
      </c>
      <c r="G17" s="64" t="s">
        <v>447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1245</v>
      </c>
      <c r="Q17" s="95"/>
      <c r="R17" s="64" t="s">
        <v>1246</v>
      </c>
      <c r="S17" s="64" t="s">
        <v>229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1247</v>
      </c>
      <c r="E18" s="90"/>
      <c r="F18" s="66" t="s">
        <v>1244</v>
      </c>
      <c r="G18" s="64" t="s">
        <v>449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1248</v>
      </c>
      <c r="Q18" s="95"/>
      <c r="R18" s="64" t="s">
        <v>1249</v>
      </c>
      <c r="S18" s="64" t="s">
        <v>486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1250</v>
      </c>
      <c r="E19" s="90"/>
      <c r="F19" s="66" t="s">
        <v>1246</v>
      </c>
      <c r="G19" s="64" t="s">
        <v>144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1251</v>
      </c>
      <c r="Q19" s="95"/>
      <c r="R19" s="64" t="s">
        <v>1246</v>
      </c>
      <c r="S19" s="64" t="s">
        <v>76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1252</v>
      </c>
      <c r="E20" s="90"/>
      <c r="F20" s="66" t="s">
        <v>1244</v>
      </c>
      <c r="G20" s="64" t="s">
        <v>243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1253</v>
      </c>
      <c r="Q20" s="95"/>
      <c r="R20" s="64" t="s">
        <v>1254</v>
      </c>
      <c r="S20" s="64" t="s">
        <v>288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1255</v>
      </c>
      <c r="E21" s="90"/>
      <c r="F21" s="66" t="s">
        <v>1246</v>
      </c>
      <c r="G21" s="64" t="s">
        <v>120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1256</v>
      </c>
      <c r="Q21" s="95"/>
      <c r="R21" s="64" t="s">
        <v>1249</v>
      </c>
      <c r="S21" s="64" t="s">
        <v>487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1257</v>
      </c>
      <c r="E22" s="90"/>
      <c r="F22" s="66" t="s">
        <v>1258</v>
      </c>
      <c r="G22" s="64" t="s">
        <v>461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1259</v>
      </c>
      <c r="Q22" s="95"/>
      <c r="R22" s="64" t="s">
        <v>1244</v>
      </c>
      <c r="S22" s="64" t="s">
        <v>446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1260</v>
      </c>
      <c r="E23" s="90"/>
      <c r="F23" s="66" t="s">
        <v>1261</v>
      </c>
      <c r="G23" s="64" t="s">
        <v>254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1262</v>
      </c>
      <c r="Q23" s="95"/>
      <c r="R23" s="64" t="s">
        <v>1246</v>
      </c>
      <c r="S23" s="64" t="s">
        <v>227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1263</v>
      </c>
      <c r="E24" s="90"/>
      <c r="F24" s="66" t="s">
        <v>1249</v>
      </c>
      <c r="G24" s="64" t="s">
        <v>489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1264</v>
      </c>
      <c r="Q24" s="95"/>
      <c r="R24" s="64" t="s">
        <v>1246</v>
      </c>
      <c r="S24" s="64" t="s">
        <v>228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1265</v>
      </c>
      <c r="E25" s="90"/>
      <c r="F25" s="66" t="s">
        <v>1249</v>
      </c>
      <c r="G25" s="64" t="s">
        <v>490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1266</v>
      </c>
      <c r="Q25" s="95"/>
      <c r="R25" s="64" t="s">
        <v>1258</v>
      </c>
      <c r="S25" s="64" t="s">
        <v>575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1267</v>
      </c>
      <c r="E26" s="90"/>
      <c r="F26" s="66" t="s">
        <v>1244</v>
      </c>
      <c r="G26" s="64" t="s">
        <v>448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1268</v>
      </c>
      <c r="Q26" s="95"/>
      <c r="R26" s="64" t="s">
        <v>1244</v>
      </c>
      <c r="S26" s="64" t="s">
        <v>444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1269</v>
      </c>
      <c r="E27" s="90"/>
      <c r="F27" s="66" t="s">
        <v>1261</v>
      </c>
      <c r="G27" s="64" t="s">
        <v>253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1270</v>
      </c>
      <c r="Q27" s="95"/>
      <c r="R27" s="64" t="s">
        <v>1254</v>
      </c>
      <c r="S27" s="64" t="s">
        <v>350</v>
      </c>
      <c r="T27" s="62"/>
      <c r="U27" s="65"/>
    </row>
    <row r="28" spans="2:21" ht="15.75" customHeight="1" x14ac:dyDescent="0.25">
      <c r="B28" s="61"/>
      <c r="C28" s="62" t="s">
        <v>18</v>
      </c>
      <c r="D28" s="110" t="s">
        <v>18</v>
      </c>
      <c r="E28" s="90"/>
      <c r="F28" s="66" t="s">
        <v>18</v>
      </c>
      <c r="G28" s="64" t="s">
        <v>18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1271</v>
      </c>
      <c r="Q28" s="95"/>
      <c r="R28" s="64" t="s">
        <v>1254</v>
      </c>
      <c r="S28" s="64" t="s">
        <v>351</v>
      </c>
      <c r="T28" s="62"/>
      <c r="U28" s="65"/>
    </row>
    <row r="29" spans="2:21" ht="15.75" customHeight="1" x14ac:dyDescent="0.25">
      <c r="B29" s="61"/>
      <c r="C29" s="62" t="s">
        <v>18</v>
      </c>
      <c r="D29" s="110" t="s">
        <v>18</v>
      </c>
      <c r="E29" s="90"/>
      <c r="F29" s="66" t="s">
        <v>18</v>
      </c>
      <c r="G29" s="64" t="s">
        <v>18</v>
      </c>
      <c r="H29" s="62"/>
      <c r="I29" s="65"/>
      <c r="J29" s="2"/>
      <c r="K29" s="2"/>
      <c r="L29" s="2"/>
      <c r="M29" s="51"/>
      <c r="N29" s="65"/>
      <c r="O29" s="62">
        <v>13</v>
      </c>
      <c r="P29" s="110" t="s">
        <v>1272</v>
      </c>
      <c r="Q29" s="95"/>
      <c r="R29" s="64" t="s">
        <v>1244</v>
      </c>
      <c r="S29" s="64" t="s">
        <v>445</v>
      </c>
      <c r="T29" s="62"/>
      <c r="U29" s="65"/>
    </row>
    <row r="30" spans="2:21" ht="15.75" customHeight="1" x14ac:dyDescent="0.25">
      <c r="B30" s="61"/>
      <c r="C30" s="62" t="s">
        <v>18</v>
      </c>
      <c r="D30" s="110" t="s">
        <v>18</v>
      </c>
      <c r="E30" s="90"/>
      <c r="F30" s="66" t="s">
        <v>18</v>
      </c>
      <c r="G30" s="64" t="s">
        <v>18</v>
      </c>
      <c r="H30" s="62"/>
      <c r="I30" s="65"/>
      <c r="J30" s="2"/>
      <c r="K30" s="2"/>
      <c r="L30" s="2"/>
      <c r="M30" s="51"/>
      <c r="N30" s="65"/>
      <c r="O30" s="62">
        <v>14</v>
      </c>
      <c r="P30" s="110" t="s">
        <v>1273</v>
      </c>
      <c r="Q30" s="95"/>
      <c r="R30" s="64" t="s">
        <v>1249</v>
      </c>
      <c r="S30" s="64" t="s">
        <v>488</v>
      </c>
      <c r="T30" s="62"/>
      <c r="U30" s="65"/>
    </row>
    <row r="31" spans="2:21" ht="15.75" customHeight="1" x14ac:dyDescent="0.25">
      <c r="B31" s="61"/>
      <c r="C31" s="62" t="s">
        <v>18</v>
      </c>
      <c r="D31" s="110" t="s">
        <v>18</v>
      </c>
      <c r="E31" s="90"/>
      <c r="F31" s="66" t="s">
        <v>18</v>
      </c>
      <c r="G31" s="64" t="s">
        <v>18</v>
      </c>
      <c r="H31" s="62"/>
      <c r="I31" s="65"/>
      <c r="J31" s="2"/>
      <c r="K31" s="2"/>
      <c r="L31" s="2"/>
      <c r="M31" s="51"/>
      <c r="N31" s="65"/>
      <c r="O31" s="62">
        <v>15</v>
      </c>
      <c r="P31" s="110" t="s">
        <v>1274</v>
      </c>
      <c r="Q31" s="95"/>
      <c r="R31" s="64" t="s">
        <v>1258</v>
      </c>
      <c r="S31" s="64" t="s">
        <v>546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>
        <v>16</v>
      </c>
      <c r="P32" s="110" t="s">
        <v>1275</v>
      </c>
      <c r="Q32" s="95"/>
      <c r="R32" s="64" t="s">
        <v>1258</v>
      </c>
      <c r="S32" s="64" t="s">
        <v>574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>
        <v>17</v>
      </c>
      <c r="P33" s="110" t="s">
        <v>1276</v>
      </c>
      <c r="Q33" s="95"/>
      <c r="R33" s="64" t="s">
        <v>1261</v>
      </c>
      <c r="S33" s="64" t="s">
        <v>251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>
        <v>18</v>
      </c>
      <c r="P34" s="110" t="s">
        <v>1277</v>
      </c>
      <c r="Q34" s="95"/>
      <c r="R34" s="64" t="s">
        <v>1261</v>
      </c>
      <c r="S34" s="64" t="s">
        <v>252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>
        <v>19</v>
      </c>
      <c r="P35" s="110" t="s">
        <v>1278</v>
      </c>
      <c r="Q35" s="95"/>
      <c r="R35" s="64" t="s">
        <v>1254</v>
      </c>
      <c r="S35" s="64" t="s">
        <v>349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/>
      <c r="R68" s="78"/>
      <c r="S68" s="78"/>
      <c r="T68" s="79"/>
      <c r="U68" s="2"/>
    </row>
    <row r="69" spans="2:21" ht="13.2" x14ac:dyDescent="0.25">
      <c r="B69" s="2"/>
      <c r="C69" s="91" t="s">
        <v>18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/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16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9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9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1279</v>
      </c>
      <c r="E117" s="90"/>
      <c r="F117" s="63" t="s">
        <v>1258</v>
      </c>
      <c r="G117" s="64" t="s">
        <v>582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1280</v>
      </c>
      <c r="Q117" s="90"/>
      <c r="R117" s="63" t="s">
        <v>1261</v>
      </c>
      <c r="S117" s="64" t="s">
        <v>257</v>
      </c>
      <c r="T117" s="62"/>
      <c r="U117" s="65"/>
    </row>
    <row r="118" spans="2:21" ht="13.2" x14ac:dyDescent="0.25">
      <c r="B118" s="61"/>
      <c r="C118" s="62">
        <v>2</v>
      </c>
      <c r="D118" s="89" t="s">
        <v>1281</v>
      </c>
      <c r="E118" s="90"/>
      <c r="F118" s="66" t="s">
        <v>1244</v>
      </c>
      <c r="G118" s="64" t="s">
        <v>452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1282</v>
      </c>
      <c r="Q118" s="90"/>
      <c r="R118" s="66" t="s">
        <v>1258</v>
      </c>
      <c r="S118" s="64" t="s">
        <v>580</v>
      </c>
      <c r="T118" s="62"/>
      <c r="U118" s="65"/>
    </row>
    <row r="119" spans="2:21" ht="13.2" x14ac:dyDescent="0.25">
      <c r="B119" s="61"/>
      <c r="C119" s="62">
        <v>3</v>
      </c>
      <c r="D119" s="89" t="s">
        <v>1283</v>
      </c>
      <c r="E119" s="90"/>
      <c r="F119" s="66" t="s">
        <v>1258</v>
      </c>
      <c r="G119" s="64" t="s">
        <v>226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1284</v>
      </c>
      <c r="Q119" s="90"/>
      <c r="R119" s="66" t="s">
        <v>1261</v>
      </c>
      <c r="S119" s="64" t="s">
        <v>258</v>
      </c>
      <c r="T119" s="62"/>
      <c r="U119" s="65"/>
    </row>
    <row r="120" spans="2:21" ht="13.2" x14ac:dyDescent="0.25">
      <c r="B120" s="61"/>
      <c r="C120" s="62">
        <v>4</v>
      </c>
      <c r="D120" s="89" t="s">
        <v>1285</v>
      </c>
      <c r="E120" s="90"/>
      <c r="F120" s="66" t="s">
        <v>1258</v>
      </c>
      <c r="G120" s="64" t="s">
        <v>550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1286</v>
      </c>
      <c r="Q120" s="90"/>
      <c r="R120" s="66" t="s">
        <v>1254</v>
      </c>
      <c r="S120" s="64" t="s">
        <v>354</v>
      </c>
      <c r="T120" s="62"/>
      <c r="U120" s="65"/>
    </row>
    <row r="121" spans="2:21" ht="13.2" x14ac:dyDescent="0.25">
      <c r="B121" s="61"/>
      <c r="C121" s="62">
        <v>5</v>
      </c>
      <c r="D121" s="89" t="s">
        <v>1287</v>
      </c>
      <c r="E121" s="90"/>
      <c r="F121" s="66" t="s">
        <v>1244</v>
      </c>
      <c r="G121" s="64" t="s">
        <v>453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1288</v>
      </c>
      <c r="Q121" s="90"/>
      <c r="R121" s="66" t="s">
        <v>1258</v>
      </c>
      <c r="S121" s="64" t="s">
        <v>551</v>
      </c>
      <c r="T121" s="62"/>
      <c r="U121" s="65"/>
    </row>
    <row r="122" spans="2:21" ht="13.2" x14ac:dyDescent="0.25">
      <c r="B122" s="61"/>
      <c r="C122" s="62">
        <v>6</v>
      </c>
      <c r="D122" s="89" t="s">
        <v>1289</v>
      </c>
      <c r="E122" s="90"/>
      <c r="F122" s="66" t="s">
        <v>1261</v>
      </c>
      <c r="G122" s="64" t="s">
        <v>259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1290</v>
      </c>
      <c r="Q122" s="90"/>
      <c r="R122" s="66" t="s">
        <v>1249</v>
      </c>
      <c r="S122" s="64" t="s">
        <v>492</v>
      </c>
      <c r="T122" s="62"/>
      <c r="U122" s="65"/>
    </row>
    <row r="123" spans="2:21" ht="13.2" x14ac:dyDescent="0.25">
      <c r="B123" s="61"/>
      <c r="C123" s="62">
        <v>7</v>
      </c>
      <c r="D123" s="89" t="s">
        <v>1291</v>
      </c>
      <c r="E123" s="90"/>
      <c r="F123" s="66" t="s">
        <v>1246</v>
      </c>
      <c r="G123" s="64" t="s">
        <v>232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1292</v>
      </c>
      <c r="Q123" s="90"/>
      <c r="R123" s="66" t="s">
        <v>1249</v>
      </c>
      <c r="S123" s="64" t="s">
        <v>491</v>
      </c>
      <c r="T123" s="62"/>
      <c r="U123" s="65"/>
    </row>
    <row r="124" spans="2:21" ht="13.2" x14ac:dyDescent="0.25">
      <c r="B124" s="61"/>
      <c r="C124" s="62">
        <v>8</v>
      </c>
      <c r="D124" s="89" t="s">
        <v>1293</v>
      </c>
      <c r="E124" s="90"/>
      <c r="F124" s="66" t="s">
        <v>1249</v>
      </c>
      <c r="G124" s="64" t="s">
        <v>144</v>
      </c>
      <c r="H124" s="62"/>
      <c r="I124" s="65"/>
      <c r="J124" s="2"/>
      <c r="K124" s="2"/>
      <c r="L124" s="2"/>
      <c r="M124" s="51"/>
      <c r="N124" s="65"/>
      <c r="O124" s="62">
        <v>8</v>
      </c>
      <c r="P124" s="89" t="s">
        <v>1294</v>
      </c>
      <c r="Q124" s="90"/>
      <c r="R124" s="66" t="s">
        <v>1258</v>
      </c>
      <c r="S124" s="64" t="s">
        <v>581</v>
      </c>
      <c r="T124" s="62"/>
      <c r="U124" s="65"/>
    </row>
    <row r="125" spans="2:21" ht="13.2" x14ac:dyDescent="0.25">
      <c r="B125" s="61"/>
      <c r="C125" s="62">
        <v>9</v>
      </c>
      <c r="D125" s="89" t="s">
        <v>1295</v>
      </c>
      <c r="E125" s="90"/>
      <c r="F125" s="66" t="s">
        <v>1244</v>
      </c>
      <c r="G125" s="64" t="s">
        <v>333</v>
      </c>
      <c r="H125" s="62"/>
      <c r="I125" s="65"/>
      <c r="J125" s="2"/>
      <c r="K125" s="2"/>
      <c r="L125" s="2"/>
      <c r="M125" s="51"/>
      <c r="N125" s="65"/>
      <c r="O125" s="62">
        <v>9</v>
      </c>
      <c r="P125" s="89" t="s">
        <v>1296</v>
      </c>
      <c r="Q125" s="90"/>
      <c r="R125" s="66" t="s">
        <v>1246</v>
      </c>
      <c r="S125" s="64" t="s">
        <v>231</v>
      </c>
      <c r="T125" s="62"/>
      <c r="U125" s="65"/>
    </row>
    <row r="126" spans="2:21" ht="13.2" x14ac:dyDescent="0.25">
      <c r="B126" s="61"/>
      <c r="C126" s="62" t="s">
        <v>18</v>
      </c>
      <c r="D126" s="89" t="s">
        <v>18</v>
      </c>
      <c r="E126" s="90"/>
      <c r="F126" s="66" t="s">
        <v>18</v>
      </c>
      <c r="G126" s="64" t="s">
        <v>18</v>
      </c>
      <c r="H126" s="62"/>
      <c r="I126" s="65"/>
      <c r="J126" s="2"/>
      <c r="K126" s="2"/>
      <c r="L126" s="2"/>
      <c r="M126" s="51"/>
      <c r="N126" s="65"/>
      <c r="O126" s="62" t="s">
        <v>18</v>
      </c>
      <c r="P126" s="89" t="s">
        <v>18</v>
      </c>
      <c r="Q126" s="90"/>
      <c r="R126" s="66" t="s">
        <v>18</v>
      </c>
      <c r="S126" s="64" t="s">
        <v>18</v>
      </c>
      <c r="T126" s="62"/>
      <c r="U126" s="65"/>
    </row>
    <row r="127" spans="2:21" ht="13.2" x14ac:dyDescent="0.25">
      <c r="B127" s="61"/>
      <c r="C127" s="62" t="s">
        <v>18</v>
      </c>
      <c r="D127" s="89" t="s">
        <v>18</v>
      </c>
      <c r="E127" s="90"/>
      <c r="F127" s="66" t="s">
        <v>18</v>
      </c>
      <c r="G127" s="64" t="s">
        <v>18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 t="s">
        <v>18</v>
      </c>
      <c r="D128" s="89" t="s">
        <v>18</v>
      </c>
      <c r="E128" s="90"/>
      <c r="F128" s="66" t="s">
        <v>18</v>
      </c>
      <c r="G128" s="64" t="s">
        <v>18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 t="s">
        <v>18</v>
      </c>
      <c r="D129" s="89" t="s">
        <v>18</v>
      </c>
      <c r="E129" s="90"/>
      <c r="F129" s="66" t="s">
        <v>18</v>
      </c>
      <c r="G129" s="64" t="s">
        <v>18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/>
      <c r="R168" s="78"/>
      <c r="S168" s="78"/>
      <c r="T168" s="79"/>
      <c r="U168" s="2"/>
    </row>
    <row r="169" spans="2:21" ht="13.2" x14ac:dyDescent="0.25">
      <c r="B169" s="2"/>
      <c r="C169" s="91" t="s">
        <v>18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/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16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6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6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1297</v>
      </c>
      <c r="E217" s="90"/>
      <c r="F217" s="63" t="s">
        <v>1244</v>
      </c>
      <c r="G217" s="64" t="s">
        <v>450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1298</v>
      </c>
      <c r="Q217" s="90"/>
      <c r="R217" s="63" t="s">
        <v>1261</v>
      </c>
      <c r="S217" s="64" t="s">
        <v>255</v>
      </c>
      <c r="T217" s="62"/>
      <c r="U217" s="65"/>
    </row>
    <row r="218" spans="2:21" ht="13.2" x14ac:dyDescent="0.25">
      <c r="B218" s="61"/>
      <c r="C218" s="62">
        <v>2</v>
      </c>
      <c r="D218" s="89" t="s">
        <v>1299</v>
      </c>
      <c r="E218" s="90"/>
      <c r="F218" s="66" t="s">
        <v>1258</v>
      </c>
      <c r="G218" s="64" t="s">
        <v>579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1300</v>
      </c>
      <c r="Q218" s="90"/>
      <c r="R218" s="66" t="s">
        <v>1254</v>
      </c>
      <c r="S218" s="64" t="s">
        <v>353</v>
      </c>
      <c r="T218" s="62"/>
      <c r="U218" s="65"/>
    </row>
    <row r="219" spans="2:21" ht="13.2" x14ac:dyDescent="0.25">
      <c r="B219" s="61"/>
      <c r="C219" s="62">
        <v>3</v>
      </c>
      <c r="D219" s="89" t="s">
        <v>1301</v>
      </c>
      <c r="E219" s="90"/>
      <c r="F219" s="66" t="s">
        <v>1244</v>
      </c>
      <c r="G219" s="64" t="s">
        <v>451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1302</v>
      </c>
      <c r="Q219" s="90"/>
      <c r="R219" s="66" t="s">
        <v>1258</v>
      </c>
      <c r="S219" s="64" t="s">
        <v>576</v>
      </c>
      <c r="T219" s="62"/>
      <c r="U219" s="65"/>
    </row>
    <row r="220" spans="2:21" ht="13.2" x14ac:dyDescent="0.25">
      <c r="B220" s="61"/>
      <c r="C220" s="62">
        <v>4</v>
      </c>
      <c r="D220" s="89" t="s">
        <v>1303</v>
      </c>
      <c r="E220" s="90"/>
      <c r="F220" s="66" t="s">
        <v>1246</v>
      </c>
      <c r="G220" s="64" t="s">
        <v>230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1304</v>
      </c>
      <c r="Q220" s="90"/>
      <c r="R220" s="66" t="s">
        <v>1261</v>
      </c>
      <c r="S220" s="64" t="s">
        <v>256</v>
      </c>
      <c r="T220" s="62"/>
      <c r="U220" s="65"/>
    </row>
    <row r="221" spans="2:21" ht="13.2" x14ac:dyDescent="0.25">
      <c r="B221" s="61"/>
      <c r="C221" s="62">
        <v>5</v>
      </c>
      <c r="D221" s="89" t="s">
        <v>1305</v>
      </c>
      <c r="E221" s="90"/>
      <c r="F221" s="66" t="s">
        <v>1246</v>
      </c>
      <c r="G221" s="64" t="s">
        <v>226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1306</v>
      </c>
      <c r="Q221" s="90"/>
      <c r="R221" s="66" t="s">
        <v>1258</v>
      </c>
      <c r="S221" s="64" t="s">
        <v>577</v>
      </c>
      <c r="T221" s="62"/>
      <c r="U221" s="65"/>
    </row>
    <row r="222" spans="2:21" ht="13.2" x14ac:dyDescent="0.25">
      <c r="B222" s="61"/>
      <c r="C222" s="62">
        <v>6</v>
      </c>
      <c r="D222" s="89" t="s">
        <v>1307</v>
      </c>
      <c r="E222" s="90"/>
      <c r="F222" s="66" t="s">
        <v>1258</v>
      </c>
      <c r="G222" s="64" t="s">
        <v>578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1308</v>
      </c>
      <c r="Q222" s="90"/>
      <c r="R222" s="66" t="s">
        <v>1254</v>
      </c>
      <c r="S222" s="64" t="s">
        <v>352</v>
      </c>
      <c r="T222" s="62"/>
      <c r="U222" s="65"/>
    </row>
    <row r="223" spans="2:21" ht="13.2" x14ac:dyDescent="0.25">
      <c r="B223" s="61"/>
      <c r="C223" s="62" t="s">
        <v>18</v>
      </c>
      <c r="D223" s="89" t="s">
        <v>18</v>
      </c>
      <c r="E223" s="90"/>
      <c r="F223" s="66" t="s">
        <v>18</v>
      </c>
      <c r="G223" s="64" t="s">
        <v>18</v>
      </c>
      <c r="H223" s="62"/>
      <c r="I223" s="65"/>
      <c r="J223" s="2"/>
      <c r="K223" s="2"/>
      <c r="L223" s="2"/>
      <c r="M223" s="51"/>
      <c r="N223" s="65"/>
      <c r="O223" s="62" t="s">
        <v>18</v>
      </c>
      <c r="P223" s="89" t="s">
        <v>18</v>
      </c>
      <c r="Q223" s="90"/>
      <c r="R223" s="66" t="s">
        <v>18</v>
      </c>
      <c r="S223" s="64" t="s">
        <v>18</v>
      </c>
      <c r="T223" s="62"/>
      <c r="U223" s="65"/>
    </row>
    <row r="224" spans="2:21" ht="13.2" x14ac:dyDescent="0.25">
      <c r="B224" s="61"/>
      <c r="C224" s="62" t="s">
        <v>18</v>
      </c>
      <c r="D224" s="89" t="s">
        <v>18</v>
      </c>
      <c r="E224" s="90"/>
      <c r="F224" s="66" t="s">
        <v>18</v>
      </c>
      <c r="G224" s="64" t="s">
        <v>18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 t="s">
        <v>18</v>
      </c>
      <c r="D225" s="89" t="s">
        <v>18</v>
      </c>
      <c r="E225" s="90"/>
      <c r="F225" s="66" t="s">
        <v>18</v>
      </c>
      <c r="G225" s="64" t="s">
        <v>18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 t="s">
        <v>18</v>
      </c>
      <c r="D226" s="89" t="s">
        <v>18</v>
      </c>
      <c r="E226" s="90"/>
      <c r="F226" s="66" t="s">
        <v>18</v>
      </c>
      <c r="G226" s="64" t="s">
        <v>18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 t="s">
        <v>18</v>
      </c>
      <c r="D227" s="89" t="s">
        <v>18</v>
      </c>
      <c r="E227" s="90"/>
      <c r="F227" s="66" t="s">
        <v>18</v>
      </c>
      <c r="G227" s="64" t="s">
        <v>18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 t="s">
        <v>18</v>
      </c>
      <c r="D228" s="89" t="s">
        <v>18</v>
      </c>
      <c r="E228" s="90"/>
      <c r="F228" s="66" t="s">
        <v>18</v>
      </c>
      <c r="G228" s="64" t="s">
        <v>18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/>
      <c r="R268" s="78"/>
      <c r="S268" s="78"/>
      <c r="T268" s="79"/>
      <c r="U268" s="2"/>
    </row>
    <row r="269" spans="2:21" ht="13.2" x14ac:dyDescent="0.25">
      <c r="B269" s="2"/>
      <c r="C269" s="91" t="s">
        <v>18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/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16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9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12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1309</v>
      </c>
      <c r="E317" s="90"/>
      <c r="F317" s="63" t="s">
        <v>1244</v>
      </c>
      <c r="G317" s="64" t="s">
        <v>456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1310</v>
      </c>
      <c r="Q317" s="90"/>
      <c r="R317" s="63" t="s">
        <v>1246</v>
      </c>
      <c r="S317" s="64" t="s">
        <v>233</v>
      </c>
      <c r="T317" s="62"/>
      <c r="U317" s="65"/>
    </row>
    <row r="318" spans="2:21" ht="13.2" x14ac:dyDescent="0.25">
      <c r="B318" s="61"/>
      <c r="C318" s="62">
        <v>2</v>
      </c>
      <c r="D318" s="89" t="s">
        <v>1311</v>
      </c>
      <c r="E318" s="90"/>
      <c r="F318" s="66" t="s">
        <v>1258</v>
      </c>
      <c r="G318" s="64" t="s">
        <v>584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1312</v>
      </c>
      <c r="Q318" s="90"/>
      <c r="R318" s="66" t="s">
        <v>1258</v>
      </c>
      <c r="S318" s="64" t="s">
        <v>583</v>
      </c>
      <c r="T318" s="62"/>
      <c r="U318" s="65"/>
    </row>
    <row r="319" spans="2:21" ht="13.2" x14ac:dyDescent="0.25">
      <c r="B319" s="61"/>
      <c r="C319" s="62">
        <v>3</v>
      </c>
      <c r="D319" s="89" t="s">
        <v>1313</v>
      </c>
      <c r="E319" s="90"/>
      <c r="F319" s="66" t="s">
        <v>1249</v>
      </c>
      <c r="G319" s="64" t="s">
        <v>494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1314</v>
      </c>
      <c r="Q319" s="90"/>
      <c r="R319" s="66" t="s">
        <v>1246</v>
      </c>
      <c r="S319" s="64" t="s">
        <v>235</v>
      </c>
      <c r="T319" s="62"/>
      <c r="U319" s="65"/>
    </row>
    <row r="320" spans="2:21" ht="13.2" x14ac:dyDescent="0.25">
      <c r="B320" s="61"/>
      <c r="C320" s="62">
        <v>4</v>
      </c>
      <c r="D320" s="89" t="s">
        <v>1315</v>
      </c>
      <c r="E320" s="90"/>
      <c r="F320" s="66" t="s">
        <v>1249</v>
      </c>
      <c r="G320" s="64" t="s">
        <v>495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1316</v>
      </c>
      <c r="Q320" s="90"/>
      <c r="R320" s="66" t="s">
        <v>1261</v>
      </c>
      <c r="S320" s="64" t="s">
        <v>260</v>
      </c>
      <c r="T320" s="62"/>
      <c r="U320" s="65"/>
    </row>
    <row r="321" spans="2:21" ht="13.2" x14ac:dyDescent="0.25">
      <c r="B321" s="61"/>
      <c r="C321" s="62">
        <v>5</v>
      </c>
      <c r="D321" s="89" t="s">
        <v>1317</v>
      </c>
      <c r="E321" s="90"/>
      <c r="F321" s="66" t="s">
        <v>1254</v>
      </c>
      <c r="G321" s="64" t="s">
        <v>357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1318</v>
      </c>
      <c r="Q321" s="90"/>
      <c r="R321" s="66" t="s">
        <v>1244</v>
      </c>
      <c r="S321" s="64" t="s">
        <v>454</v>
      </c>
      <c r="T321" s="62"/>
      <c r="U321" s="65"/>
    </row>
    <row r="322" spans="2:21" ht="13.2" x14ac:dyDescent="0.25">
      <c r="B322" s="61"/>
      <c r="C322" s="62">
        <v>6</v>
      </c>
      <c r="D322" s="89" t="s">
        <v>1319</v>
      </c>
      <c r="E322" s="90"/>
      <c r="F322" s="66" t="s">
        <v>1246</v>
      </c>
      <c r="G322" s="64" t="s">
        <v>238</v>
      </c>
      <c r="H322" s="62"/>
      <c r="I322" s="65"/>
      <c r="J322" s="2"/>
      <c r="K322" s="2"/>
      <c r="L322" s="2"/>
      <c r="M322" s="51"/>
      <c r="N322" s="65"/>
      <c r="O322" s="62">
        <v>6</v>
      </c>
      <c r="P322" s="89" t="s">
        <v>1320</v>
      </c>
      <c r="Q322" s="90"/>
      <c r="R322" s="66" t="s">
        <v>1254</v>
      </c>
      <c r="S322" s="64" t="s">
        <v>355</v>
      </c>
      <c r="T322" s="62"/>
      <c r="U322" s="65"/>
    </row>
    <row r="323" spans="2:21" ht="13.2" x14ac:dyDescent="0.25">
      <c r="B323" s="61"/>
      <c r="C323" s="62">
        <v>7</v>
      </c>
      <c r="D323" s="89" t="s">
        <v>1321</v>
      </c>
      <c r="E323" s="90"/>
      <c r="F323" s="66" t="s">
        <v>1254</v>
      </c>
      <c r="G323" s="64" t="s">
        <v>356</v>
      </c>
      <c r="H323" s="62"/>
      <c r="I323" s="65"/>
      <c r="J323" s="2"/>
      <c r="K323" s="2"/>
      <c r="L323" s="2"/>
      <c r="M323" s="51"/>
      <c r="N323" s="65"/>
      <c r="O323" s="62">
        <v>7</v>
      </c>
      <c r="P323" s="89" t="s">
        <v>1322</v>
      </c>
      <c r="Q323" s="90"/>
      <c r="R323" s="66" t="s">
        <v>1246</v>
      </c>
      <c r="S323" s="64" t="s">
        <v>236</v>
      </c>
      <c r="T323" s="62"/>
      <c r="U323" s="65"/>
    </row>
    <row r="324" spans="2:21" ht="13.2" x14ac:dyDescent="0.25">
      <c r="B324" s="61"/>
      <c r="C324" s="62">
        <v>8</v>
      </c>
      <c r="D324" s="89" t="s">
        <v>1323</v>
      </c>
      <c r="E324" s="90"/>
      <c r="F324" s="66" t="s">
        <v>1249</v>
      </c>
      <c r="G324" s="64" t="s">
        <v>496</v>
      </c>
      <c r="H324" s="62"/>
      <c r="I324" s="65"/>
      <c r="J324" s="2"/>
      <c r="K324" s="2"/>
      <c r="L324" s="2"/>
      <c r="M324" s="51"/>
      <c r="N324" s="65"/>
      <c r="O324" s="62">
        <v>8</v>
      </c>
      <c r="P324" s="89" t="s">
        <v>1324</v>
      </c>
      <c r="Q324" s="90"/>
      <c r="R324" s="66" t="s">
        <v>1261</v>
      </c>
      <c r="S324" s="64" t="s">
        <v>261</v>
      </c>
      <c r="T324" s="62"/>
      <c r="U324" s="65"/>
    </row>
    <row r="325" spans="2:21" ht="13.2" x14ac:dyDescent="0.25">
      <c r="B325" s="61"/>
      <c r="C325" s="62">
        <v>9</v>
      </c>
      <c r="D325" s="89" t="s">
        <v>1325</v>
      </c>
      <c r="E325" s="90"/>
      <c r="F325" s="66" t="s">
        <v>1246</v>
      </c>
      <c r="G325" s="64" t="s">
        <v>237</v>
      </c>
      <c r="H325" s="62"/>
      <c r="I325" s="65"/>
      <c r="J325" s="2"/>
      <c r="K325" s="2"/>
      <c r="L325" s="2"/>
      <c r="M325" s="51"/>
      <c r="N325" s="65"/>
      <c r="O325" s="62">
        <v>9</v>
      </c>
      <c r="P325" s="89" t="s">
        <v>1326</v>
      </c>
      <c r="Q325" s="90"/>
      <c r="R325" s="66" t="s">
        <v>1246</v>
      </c>
      <c r="S325" s="64" t="s">
        <v>234</v>
      </c>
      <c r="T325" s="62"/>
      <c r="U325" s="65"/>
    </row>
    <row r="326" spans="2:21" ht="13.2" x14ac:dyDescent="0.25">
      <c r="B326" s="61"/>
      <c r="C326" s="62" t="s">
        <v>18</v>
      </c>
      <c r="D326" s="89" t="s">
        <v>18</v>
      </c>
      <c r="E326" s="90"/>
      <c r="F326" s="66" t="s">
        <v>18</v>
      </c>
      <c r="G326" s="64" t="s">
        <v>18</v>
      </c>
      <c r="H326" s="62"/>
      <c r="I326" s="65"/>
      <c r="J326" s="2"/>
      <c r="K326" s="2"/>
      <c r="L326" s="2"/>
      <c r="M326" s="51"/>
      <c r="N326" s="65"/>
      <c r="O326" s="62">
        <v>10</v>
      </c>
      <c r="P326" s="89" t="s">
        <v>1327</v>
      </c>
      <c r="Q326" s="90"/>
      <c r="R326" s="66" t="s">
        <v>1249</v>
      </c>
      <c r="S326" s="64" t="s">
        <v>493</v>
      </c>
      <c r="T326" s="62"/>
      <c r="U326" s="65"/>
    </row>
    <row r="327" spans="2:21" ht="13.2" x14ac:dyDescent="0.25">
      <c r="B327" s="61"/>
      <c r="C327" s="62" t="s">
        <v>18</v>
      </c>
      <c r="D327" s="89" t="s">
        <v>18</v>
      </c>
      <c r="E327" s="90"/>
      <c r="F327" s="66" t="s">
        <v>18</v>
      </c>
      <c r="G327" s="64" t="s">
        <v>18</v>
      </c>
      <c r="H327" s="62"/>
      <c r="I327" s="65"/>
      <c r="J327" s="2"/>
      <c r="K327" s="2"/>
      <c r="L327" s="2"/>
      <c r="M327" s="51"/>
      <c r="N327" s="65"/>
      <c r="O327" s="62">
        <v>11</v>
      </c>
      <c r="P327" s="89" t="s">
        <v>1328</v>
      </c>
      <c r="Q327" s="90"/>
      <c r="R327" s="66" t="s">
        <v>1244</v>
      </c>
      <c r="S327" s="64" t="s">
        <v>455</v>
      </c>
      <c r="T327" s="62"/>
      <c r="U327" s="65"/>
    </row>
    <row r="328" spans="2:21" ht="13.2" x14ac:dyDescent="0.25">
      <c r="B328" s="61"/>
      <c r="C328" s="62" t="s">
        <v>18</v>
      </c>
      <c r="D328" s="89" t="s">
        <v>18</v>
      </c>
      <c r="E328" s="90"/>
      <c r="F328" s="66" t="s">
        <v>18</v>
      </c>
      <c r="G328" s="64" t="s">
        <v>18</v>
      </c>
      <c r="H328" s="62"/>
      <c r="I328" s="65"/>
      <c r="J328" s="2"/>
      <c r="K328" s="2"/>
      <c r="L328" s="2"/>
      <c r="M328" s="51"/>
      <c r="N328" s="65"/>
      <c r="O328" s="62">
        <v>12</v>
      </c>
      <c r="P328" s="89" t="s">
        <v>1329</v>
      </c>
      <c r="Q328" s="90"/>
      <c r="R328" s="66" t="s">
        <v>1249</v>
      </c>
      <c r="S328" s="64" t="s">
        <v>138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/>
      <c r="R368" s="78"/>
      <c r="S368" s="78"/>
      <c r="T368" s="79"/>
      <c r="U368" s="2"/>
    </row>
    <row r="369" spans="2:21" ht="13.2" x14ac:dyDescent="0.25">
      <c r="B369" s="2"/>
      <c r="C369" s="91" t="s">
        <v>18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/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1" priority="1" operator="equal">
      <formula>0</formula>
    </cfRule>
  </conditionalFormatting>
  <hyperlinks>
    <hyperlink ref="B3" location="null!a11" display="1" xr:uid="{00000000-0004-0000-0800-000000000000}"/>
    <hyperlink ref="B4" location="null!a111" display="2" xr:uid="{00000000-0004-0000-0800-000001000000}"/>
    <hyperlink ref="B5" location="null!a211" display="3" xr:uid="{00000000-0004-0000-0800-000002000000}"/>
    <hyperlink ref="B6" location="null!a311" display="4" xr:uid="{00000000-0004-0000-0800-000003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V17" sqref="V17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218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30.6" customHeight="1" x14ac:dyDescent="0.45">
      <c r="A1" s="33" t="s">
        <v>18</v>
      </c>
      <c r="B1" s="3"/>
      <c r="C1" s="4"/>
      <c r="D1" s="34">
        <v>44766</v>
      </c>
      <c r="E1" s="35"/>
      <c r="F1" s="35" t="s">
        <v>613</v>
      </c>
      <c r="G1" s="35"/>
      <c r="H1" s="35"/>
      <c r="I1" s="36"/>
      <c r="J1" s="36"/>
      <c r="K1" s="36"/>
      <c r="L1" s="36"/>
      <c r="M1" s="36"/>
      <c r="N1" s="36"/>
      <c r="O1" s="36"/>
      <c r="P1" s="36"/>
      <c r="Q1" s="37" t="s">
        <v>0</v>
      </c>
      <c r="R1" s="113">
        <v>8</v>
      </c>
      <c r="S1" s="78"/>
      <c r="T1" s="78"/>
      <c r="U1" s="10"/>
    </row>
    <row r="2" spans="1:21" ht="17.399999999999999" x14ac:dyDescent="0.3">
      <c r="B2" s="114" t="s">
        <v>614</v>
      </c>
      <c r="C2" s="76"/>
      <c r="D2" s="12" t="s">
        <v>615</v>
      </c>
      <c r="E2" s="7"/>
      <c r="F2" s="77" t="s">
        <v>616</v>
      </c>
      <c r="G2" s="76"/>
      <c r="H2" s="76"/>
      <c r="I2" s="115" t="s">
        <v>18</v>
      </c>
      <c r="J2" s="76"/>
      <c r="K2" s="76"/>
      <c r="L2" s="38" t="s">
        <v>18</v>
      </c>
      <c r="M2" s="6"/>
      <c r="N2" s="6"/>
      <c r="O2" s="6"/>
      <c r="P2" s="12" t="s">
        <v>617</v>
      </c>
      <c r="Q2" s="7"/>
      <c r="R2" s="77" t="s">
        <v>616</v>
      </c>
      <c r="S2" s="76"/>
      <c r="T2" s="76"/>
      <c r="U2" s="39" t="s">
        <v>18</v>
      </c>
    </row>
    <row r="3" spans="1:21" ht="15.6" x14ac:dyDescent="0.3">
      <c r="A3" s="40">
        <v>1</v>
      </c>
      <c r="B3" s="41">
        <v>1</v>
      </c>
      <c r="C3" s="6"/>
      <c r="D3" s="116" t="s">
        <v>612</v>
      </c>
      <c r="E3" s="79"/>
      <c r="F3" s="117">
        <v>14</v>
      </c>
      <c r="G3" s="78"/>
      <c r="H3" s="79"/>
      <c r="I3" s="118">
        <v>0</v>
      </c>
      <c r="J3" s="76"/>
      <c r="K3" s="43"/>
      <c r="L3" s="38" t="s">
        <v>18</v>
      </c>
      <c r="M3" s="6"/>
      <c r="N3" s="6"/>
      <c r="O3" s="6"/>
      <c r="P3" s="119" t="s">
        <v>618</v>
      </c>
      <c r="Q3" s="78"/>
      <c r="R3" s="120">
        <v>12</v>
      </c>
      <c r="S3" s="78"/>
      <c r="T3" s="79"/>
      <c r="U3" s="42">
        <v>0</v>
      </c>
    </row>
    <row r="4" spans="1:21" ht="15.6" x14ac:dyDescent="0.3">
      <c r="A4" s="40">
        <v>2</v>
      </c>
      <c r="B4" s="41">
        <v>2</v>
      </c>
      <c r="C4" s="44"/>
      <c r="D4" s="116" t="s">
        <v>6</v>
      </c>
      <c r="E4" s="79"/>
      <c r="F4" s="117">
        <v>12</v>
      </c>
      <c r="G4" s="78"/>
      <c r="H4" s="78"/>
      <c r="I4" s="118">
        <v>0</v>
      </c>
      <c r="J4" s="76"/>
      <c r="K4" s="43"/>
      <c r="L4" s="38" t="s">
        <v>18</v>
      </c>
      <c r="M4" s="20"/>
      <c r="N4" s="20"/>
      <c r="O4" s="21"/>
      <c r="P4" s="119" t="s">
        <v>7</v>
      </c>
      <c r="Q4" s="78"/>
      <c r="R4" s="120">
        <v>9</v>
      </c>
      <c r="S4" s="78"/>
      <c r="T4" s="78"/>
      <c r="U4" s="42">
        <v>0</v>
      </c>
    </row>
    <row r="5" spans="1:21" ht="15.6" x14ac:dyDescent="0.3">
      <c r="A5" s="40">
        <v>3</v>
      </c>
      <c r="B5" s="41">
        <v>3</v>
      </c>
      <c r="C5" s="44"/>
      <c r="D5" s="123" t="s">
        <v>9</v>
      </c>
      <c r="E5" s="93"/>
      <c r="F5" s="117">
        <v>4</v>
      </c>
      <c r="G5" s="78"/>
      <c r="H5" s="79"/>
      <c r="I5" s="118">
        <v>0</v>
      </c>
      <c r="J5" s="76"/>
      <c r="K5" s="43"/>
      <c r="L5" s="38" t="s">
        <v>18</v>
      </c>
      <c r="M5" s="20"/>
      <c r="N5" s="20"/>
      <c r="O5" s="21"/>
      <c r="P5" s="121" t="s">
        <v>10</v>
      </c>
      <c r="Q5" s="92"/>
      <c r="R5" s="122">
        <v>6</v>
      </c>
      <c r="S5" s="92"/>
      <c r="T5" s="93"/>
      <c r="U5" s="42">
        <v>0</v>
      </c>
    </row>
    <row r="6" spans="1:21" ht="15.6" x14ac:dyDescent="0.3">
      <c r="A6" s="40">
        <v>4</v>
      </c>
      <c r="B6" s="41">
        <v>4</v>
      </c>
      <c r="C6" s="4"/>
      <c r="D6" s="123" t="s">
        <v>11</v>
      </c>
      <c r="E6" s="93"/>
      <c r="F6" s="117">
        <v>7</v>
      </c>
      <c r="G6" s="78"/>
      <c r="H6" s="79"/>
      <c r="I6" s="118">
        <v>0</v>
      </c>
      <c r="J6" s="76"/>
      <c r="K6" s="43"/>
      <c r="L6" s="38" t="s">
        <v>18</v>
      </c>
      <c r="M6" s="20"/>
      <c r="N6" s="20"/>
      <c r="O6" s="21"/>
      <c r="P6" s="121" t="s">
        <v>12</v>
      </c>
      <c r="Q6" s="92"/>
      <c r="R6" s="122">
        <v>5</v>
      </c>
      <c r="S6" s="92"/>
      <c r="T6" s="93"/>
      <c r="U6" s="42">
        <v>0</v>
      </c>
    </row>
    <row r="7" spans="1:21" ht="17.399999999999999" x14ac:dyDescent="0.3">
      <c r="A7" s="40">
        <v>5</v>
      </c>
      <c r="B7" s="45"/>
      <c r="C7" s="3"/>
      <c r="D7" s="8"/>
      <c r="E7" s="7" t="s">
        <v>619</v>
      </c>
      <c r="F7" s="77">
        <v>37</v>
      </c>
      <c r="G7" s="76"/>
      <c r="H7" s="76"/>
      <c r="I7" s="6"/>
      <c r="J7" s="6"/>
      <c r="K7" s="6"/>
      <c r="L7" s="6"/>
      <c r="M7" s="6"/>
      <c r="N7" s="6"/>
      <c r="O7" s="6"/>
      <c r="P7" s="9"/>
      <c r="Q7" s="7" t="s">
        <v>619</v>
      </c>
      <c r="R7" s="77">
        <v>32</v>
      </c>
      <c r="S7" s="76"/>
      <c r="T7" s="76"/>
      <c r="U7" s="6"/>
    </row>
    <row r="8" spans="1:21" ht="15.75" customHeight="1" x14ac:dyDescent="0.25">
      <c r="A8" s="40">
        <v>6</v>
      </c>
      <c r="B8" s="46"/>
      <c r="C8" s="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75" customHeight="1" x14ac:dyDescent="0.25">
      <c r="A9" s="40">
        <v>7</v>
      </c>
      <c r="B9" s="46"/>
      <c r="C9" s="3"/>
      <c r="D9" s="8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8"/>
      <c r="Q9" s="8"/>
      <c r="R9" s="8"/>
      <c r="S9" s="6"/>
      <c r="T9" s="6"/>
      <c r="U9" s="6"/>
    </row>
    <row r="10" spans="1:21" ht="15.6" x14ac:dyDescent="0.3">
      <c r="A10" s="40">
        <v>8</v>
      </c>
      <c r="B10" s="46"/>
      <c r="C10" s="3"/>
      <c r="D10" s="47"/>
      <c r="E10" s="48"/>
      <c r="F10" s="6"/>
      <c r="G10" s="6"/>
      <c r="H10" s="6"/>
      <c r="I10" s="6"/>
      <c r="J10" s="6"/>
      <c r="K10" s="6"/>
      <c r="L10" s="6"/>
      <c r="M10" s="6"/>
      <c r="N10" s="6"/>
      <c r="O10" s="6"/>
      <c r="P10" s="47"/>
      <c r="Q10" s="126"/>
      <c r="R10" s="76"/>
      <c r="S10" s="6"/>
      <c r="T10" s="6"/>
      <c r="U10" s="6"/>
    </row>
    <row r="11" spans="1:21" ht="15.6" x14ac:dyDescent="0.3">
      <c r="B11" s="46"/>
      <c r="C11" s="3"/>
      <c r="D11" s="47" t="s">
        <v>620</v>
      </c>
      <c r="E11" s="48" t="s">
        <v>621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47" t="s">
        <v>622</v>
      </c>
      <c r="Q11" s="127">
        <v>44766</v>
      </c>
      <c r="R11" s="76"/>
      <c r="S11" s="6"/>
      <c r="T11" s="6"/>
      <c r="U11" s="6"/>
    </row>
    <row r="12" spans="1:21" x14ac:dyDescent="0.3">
      <c r="B12" s="46"/>
      <c r="C12" s="3"/>
      <c r="D12" s="8" t="s">
        <v>623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47" t="s">
        <v>4</v>
      </c>
      <c r="Q12" s="128" t="s">
        <v>8</v>
      </c>
      <c r="R12" s="76"/>
      <c r="S12" s="76"/>
      <c r="T12" s="76"/>
      <c r="U12" s="6"/>
    </row>
    <row r="13" spans="1:21" x14ac:dyDescent="0.3">
      <c r="B13" s="46"/>
      <c r="C13" s="3"/>
      <c r="D13" s="47"/>
      <c r="E13" s="48"/>
      <c r="F13" s="6"/>
      <c r="G13" s="6"/>
      <c r="H13" s="6"/>
      <c r="I13" s="6"/>
      <c r="J13" s="6"/>
      <c r="K13" s="6"/>
      <c r="L13" s="6"/>
      <c r="M13" s="6"/>
      <c r="N13" s="6"/>
      <c r="O13" s="6"/>
      <c r="P13" s="47"/>
      <c r="Q13" s="126"/>
      <c r="R13" s="76"/>
      <c r="S13" s="6"/>
      <c r="T13" s="6"/>
      <c r="U13" s="6"/>
    </row>
    <row r="14" spans="1:21" x14ac:dyDescent="0.3">
      <c r="B14" s="49"/>
      <c r="C14" s="124" t="s">
        <v>624</v>
      </c>
      <c r="D14" s="79"/>
      <c r="E14" s="125" t="s">
        <v>612</v>
      </c>
      <c r="F14" s="78"/>
      <c r="G14" s="79"/>
      <c r="H14" s="50"/>
      <c r="I14" s="50"/>
      <c r="J14" s="2"/>
      <c r="K14" s="2"/>
      <c r="L14" s="2"/>
      <c r="M14" s="51"/>
      <c r="N14" s="52"/>
      <c r="O14" s="111" t="s">
        <v>624</v>
      </c>
      <c r="P14" s="79"/>
      <c r="Q14" s="129" t="s">
        <v>618</v>
      </c>
      <c r="R14" s="78"/>
      <c r="S14" s="79"/>
      <c r="T14" s="52"/>
      <c r="U14" s="52"/>
    </row>
    <row r="15" spans="1:21" x14ac:dyDescent="0.3">
      <c r="B15" s="53"/>
      <c r="C15" s="109" t="s">
        <v>2</v>
      </c>
      <c r="D15" s="95"/>
      <c r="E15" s="108">
        <v>14</v>
      </c>
      <c r="F15" s="90"/>
      <c r="G15" s="90"/>
      <c r="H15" s="54"/>
      <c r="I15" s="54"/>
      <c r="J15" s="2"/>
      <c r="K15" s="2"/>
      <c r="L15" s="2"/>
      <c r="M15" s="51"/>
      <c r="N15" s="55"/>
      <c r="O15" s="104" t="s">
        <v>2</v>
      </c>
      <c r="P15" s="95"/>
      <c r="Q15" s="103">
        <v>13</v>
      </c>
      <c r="R15" s="90"/>
      <c r="S15" s="90"/>
      <c r="T15" s="55"/>
      <c r="U15" s="55"/>
    </row>
    <row r="16" spans="1:21" ht="15.75" customHeight="1" x14ac:dyDescent="0.25">
      <c r="B16" s="56"/>
      <c r="C16" s="57" t="s">
        <v>17</v>
      </c>
      <c r="D16" s="112" t="s">
        <v>612</v>
      </c>
      <c r="E16" s="79"/>
      <c r="F16" s="58" t="s">
        <v>625</v>
      </c>
      <c r="G16" s="58" t="s">
        <v>626</v>
      </c>
      <c r="H16" s="59"/>
      <c r="I16" s="60"/>
      <c r="J16" s="2"/>
      <c r="K16" s="2"/>
      <c r="L16" s="2"/>
      <c r="M16" s="51"/>
      <c r="N16" s="60"/>
      <c r="O16" s="57" t="s">
        <v>17</v>
      </c>
      <c r="P16" s="112" t="s">
        <v>618</v>
      </c>
      <c r="Q16" s="79"/>
      <c r="R16" s="58" t="s">
        <v>625</v>
      </c>
      <c r="S16" s="58" t="s">
        <v>626</v>
      </c>
      <c r="T16" s="59"/>
      <c r="U16" s="60"/>
    </row>
    <row r="17" spans="2:21" ht="15.75" customHeight="1" x14ac:dyDescent="0.25">
      <c r="B17" s="61"/>
      <c r="C17" s="62">
        <v>1</v>
      </c>
      <c r="D17" s="110" t="s">
        <v>1330</v>
      </c>
      <c r="E17" s="90"/>
      <c r="F17" s="63" t="s">
        <v>1331</v>
      </c>
      <c r="G17" s="64" t="s">
        <v>105</v>
      </c>
      <c r="H17" s="62"/>
      <c r="I17" s="65"/>
      <c r="J17" s="2"/>
      <c r="K17" s="2"/>
      <c r="L17" s="2"/>
      <c r="M17" s="51"/>
      <c r="N17" s="65"/>
      <c r="O17" s="62">
        <v>1</v>
      </c>
      <c r="P17" s="110" t="s">
        <v>1332</v>
      </c>
      <c r="Q17" s="95"/>
      <c r="R17" s="64" t="s">
        <v>1333</v>
      </c>
      <c r="S17" s="64" t="s">
        <v>384</v>
      </c>
      <c r="T17" s="62"/>
      <c r="U17" s="65"/>
    </row>
    <row r="18" spans="2:21" ht="15.75" customHeight="1" x14ac:dyDescent="0.25">
      <c r="B18" s="61"/>
      <c r="C18" s="62">
        <v>2</v>
      </c>
      <c r="D18" s="110" t="s">
        <v>1334</v>
      </c>
      <c r="E18" s="90"/>
      <c r="F18" s="66" t="s">
        <v>1335</v>
      </c>
      <c r="G18" s="64" t="s">
        <v>22</v>
      </c>
      <c r="H18" s="62"/>
      <c r="I18" s="65"/>
      <c r="J18" s="2"/>
      <c r="K18" s="2"/>
      <c r="L18" s="2"/>
      <c r="M18" s="51"/>
      <c r="N18" s="65"/>
      <c r="O18" s="62">
        <v>2</v>
      </c>
      <c r="P18" s="110" t="s">
        <v>1336</v>
      </c>
      <c r="Q18" s="95"/>
      <c r="R18" s="64" t="s">
        <v>1331</v>
      </c>
      <c r="S18" s="64" t="s">
        <v>101</v>
      </c>
      <c r="T18" s="62"/>
      <c r="U18" s="65"/>
    </row>
    <row r="19" spans="2:21" ht="15.75" customHeight="1" x14ac:dyDescent="0.25">
      <c r="B19" s="61"/>
      <c r="C19" s="62">
        <v>3</v>
      </c>
      <c r="D19" s="110" t="s">
        <v>1337</v>
      </c>
      <c r="E19" s="90"/>
      <c r="F19" s="66" t="s">
        <v>1338</v>
      </c>
      <c r="G19" s="64" t="s">
        <v>469</v>
      </c>
      <c r="H19" s="62"/>
      <c r="I19" s="65"/>
      <c r="J19" s="2"/>
      <c r="K19" s="2"/>
      <c r="L19" s="2"/>
      <c r="M19" s="51"/>
      <c r="N19" s="65"/>
      <c r="O19" s="62">
        <v>3</v>
      </c>
      <c r="P19" s="110" t="s">
        <v>1339</v>
      </c>
      <c r="Q19" s="95"/>
      <c r="R19" s="64" t="s">
        <v>1335</v>
      </c>
      <c r="S19" s="64" t="s">
        <v>19</v>
      </c>
      <c r="T19" s="62"/>
      <c r="U19" s="65"/>
    </row>
    <row r="20" spans="2:21" ht="15.75" customHeight="1" x14ac:dyDescent="0.25">
      <c r="B20" s="61"/>
      <c r="C20" s="62">
        <v>4</v>
      </c>
      <c r="D20" s="110" t="s">
        <v>1340</v>
      </c>
      <c r="E20" s="90"/>
      <c r="F20" s="66" t="s">
        <v>1333</v>
      </c>
      <c r="G20" s="64" t="s">
        <v>388</v>
      </c>
      <c r="H20" s="62"/>
      <c r="I20" s="65"/>
      <c r="J20" s="2"/>
      <c r="K20" s="2"/>
      <c r="L20" s="2"/>
      <c r="M20" s="51"/>
      <c r="N20" s="65"/>
      <c r="O20" s="62">
        <v>4</v>
      </c>
      <c r="P20" s="110" t="s">
        <v>1341</v>
      </c>
      <c r="Q20" s="95"/>
      <c r="R20" s="64" t="s">
        <v>1335</v>
      </c>
      <c r="S20" s="64" t="s">
        <v>20</v>
      </c>
      <c r="T20" s="62"/>
      <c r="U20" s="65"/>
    </row>
    <row r="21" spans="2:21" ht="15.75" customHeight="1" x14ac:dyDescent="0.25">
      <c r="B21" s="61"/>
      <c r="C21" s="62">
        <v>5</v>
      </c>
      <c r="D21" s="110" t="s">
        <v>1342</v>
      </c>
      <c r="E21" s="90"/>
      <c r="F21" s="66" t="s">
        <v>1343</v>
      </c>
      <c r="G21" s="64" t="s">
        <v>498</v>
      </c>
      <c r="H21" s="62"/>
      <c r="I21" s="65"/>
      <c r="J21" s="2"/>
      <c r="K21" s="2"/>
      <c r="L21" s="2"/>
      <c r="M21" s="51"/>
      <c r="N21" s="65"/>
      <c r="O21" s="62">
        <v>5</v>
      </c>
      <c r="P21" s="110" t="s">
        <v>1344</v>
      </c>
      <c r="Q21" s="95"/>
      <c r="R21" s="64" t="s">
        <v>1331</v>
      </c>
      <c r="S21" s="64" t="s">
        <v>102</v>
      </c>
      <c r="T21" s="62"/>
      <c r="U21" s="65"/>
    </row>
    <row r="22" spans="2:21" ht="15.75" customHeight="1" x14ac:dyDescent="0.25">
      <c r="B22" s="61"/>
      <c r="C22" s="62">
        <v>6</v>
      </c>
      <c r="D22" s="110" t="s">
        <v>1345</v>
      </c>
      <c r="E22" s="90"/>
      <c r="F22" s="66" t="s">
        <v>1333</v>
      </c>
      <c r="G22" s="64" t="s">
        <v>385</v>
      </c>
      <c r="H22" s="62"/>
      <c r="I22" s="65"/>
      <c r="J22" s="2"/>
      <c r="K22" s="2"/>
      <c r="L22" s="2"/>
      <c r="M22" s="51"/>
      <c r="N22" s="65"/>
      <c r="O22" s="62">
        <v>6</v>
      </c>
      <c r="P22" s="110" t="s">
        <v>1346</v>
      </c>
      <c r="Q22" s="95"/>
      <c r="R22" s="64" t="s">
        <v>1338</v>
      </c>
      <c r="S22" s="64" t="s">
        <v>468</v>
      </c>
      <c r="T22" s="62"/>
      <c r="U22" s="65"/>
    </row>
    <row r="23" spans="2:21" ht="15.75" customHeight="1" x14ac:dyDescent="0.25">
      <c r="B23" s="61"/>
      <c r="C23" s="62">
        <v>7</v>
      </c>
      <c r="D23" s="110" t="s">
        <v>1347</v>
      </c>
      <c r="E23" s="90"/>
      <c r="F23" s="66" t="s">
        <v>1348</v>
      </c>
      <c r="G23" s="64" t="s">
        <v>281</v>
      </c>
      <c r="H23" s="62"/>
      <c r="I23" s="65"/>
      <c r="J23" s="2"/>
      <c r="K23" s="2"/>
      <c r="L23" s="2"/>
      <c r="M23" s="51"/>
      <c r="N23" s="65"/>
      <c r="O23" s="62">
        <v>7</v>
      </c>
      <c r="P23" s="110" t="s">
        <v>1349</v>
      </c>
      <c r="Q23" s="95"/>
      <c r="R23" s="64" t="s">
        <v>1331</v>
      </c>
      <c r="S23" s="64" t="s">
        <v>104</v>
      </c>
      <c r="T23" s="62"/>
      <c r="U23" s="65"/>
    </row>
    <row r="24" spans="2:21" ht="15.75" customHeight="1" x14ac:dyDescent="0.25">
      <c r="B24" s="61"/>
      <c r="C24" s="62">
        <v>8</v>
      </c>
      <c r="D24" s="110" t="s">
        <v>1350</v>
      </c>
      <c r="E24" s="90"/>
      <c r="F24" s="66" t="s">
        <v>1335</v>
      </c>
      <c r="G24" s="64" t="s">
        <v>24</v>
      </c>
      <c r="H24" s="62"/>
      <c r="I24" s="65"/>
      <c r="J24" s="2"/>
      <c r="K24" s="2"/>
      <c r="L24" s="2"/>
      <c r="M24" s="51"/>
      <c r="N24" s="65"/>
      <c r="O24" s="62">
        <v>8</v>
      </c>
      <c r="P24" s="110" t="s">
        <v>1351</v>
      </c>
      <c r="Q24" s="95"/>
      <c r="R24" s="64" t="s">
        <v>1348</v>
      </c>
      <c r="S24" s="64" t="s">
        <v>278</v>
      </c>
      <c r="T24" s="62"/>
      <c r="U24" s="65"/>
    </row>
    <row r="25" spans="2:21" ht="15.75" customHeight="1" x14ac:dyDescent="0.25">
      <c r="B25" s="61"/>
      <c r="C25" s="62">
        <v>9</v>
      </c>
      <c r="D25" s="110" t="s">
        <v>1352</v>
      </c>
      <c r="E25" s="90"/>
      <c r="F25" s="66" t="s">
        <v>1343</v>
      </c>
      <c r="G25" s="64" t="s">
        <v>497</v>
      </c>
      <c r="H25" s="62"/>
      <c r="I25" s="65"/>
      <c r="J25" s="2"/>
      <c r="K25" s="2"/>
      <c r="L25" s="2"/>
      <c r="M25" s="51"/>
      <c r="N25" s="65"/>
      <c r="O25" s="62">
        <v>9</v>
      </c>
      <c r="P25" s="110" t="s">
        <v>1353</v>
      </c>
      <c r="Q25" s="95"/>
      <c r="R25" s="64" t="s">
        <v>1331</v>
      </c>
      <c r="S25" s="64" t="s">
        <v>103</v>
      </c>
      <c r="T25" s="62"/>
      <c r="U25" s="65"/>
    </row>
    <row r="26" spans="2:21" ht="15.75" customHeight="1" x14ac:dyDescent="0.25">
      <c r="B26" s="61"/>
      <c r="C26" s="62">
        <v>10</v>
      </c>
      <c r="D26" s="110" t="s">
        <v>1354</v>
      </c>
      <c r="E26" s="90"/>
      <c r="F26" s="66" t="s">
        <v>1335</v>
      </c>
      <c r="G26" s="64" t="s">
        <v>23</v>
      </c>
      <c r="H26" s="62"/>
      <c r="I26" s="65"/>
      <c r="J26" s="2"/>
      <c r="K26" s="2"/>
      <c r="L26" s="2"/>
      <c r="M26" s="51"/>
      <c r="N26" s="65"/>
      <c r="O26" s="62">
        <v>10</v>
      </c>
      <c r="P26" s="110" t="s">
        <v>1355</v>
      </c>
      <c r="Q26" s="95"/>
      <c r="R26" s="64" t="s">
        <v>1335</v>
      </c>
      <c r="S26" s="64" t="s">
        <v>21</v>
      </c>
      <c r="T26" s="62"/>
      <c r="U26" s="65"/>
    </row>
    <row r="27" spans="2:21" ht="15.75" customHeight="1" x14ac:dyDescent="0.25">
      <c r="B27" s="61"/>
      <c r="C27" s="62">
        <v>11</v>
      </c>
      <c r="D27" s="110" t="s">
        <v>1356</v>
      </c>
      <c r="E27" s="90"/>
      <c r="F27" s="66" t="s">
        <v>1333</v>
      </c>
      <c r="G27" s="64" t="s">
        <v>387</v>
      </c>
      <c r="H27" s="62"/>
      <c r="I27" s="65"/>
      <c r="J27" s="2"/>
      <c r="K27" s="2"/>
      <c r="L27" s="2"/>
      <c r="M27" s="51"/>
      <c r="N27" s="65"/>
      <c r="O27" s="62">
        <v>11</v>
      </c>
      <c r="P27" s="110" t="s">
        <v>1357</v>
      </c>
      <c r="Q27" s="95"/>
      <c r="R27" s="64" t="s">
        <v>1331</v>
      </c>
      <c r="S27" s="64" t="s">
        <v>100</v>
      </c>
      <c r="T27" s="62"/>
      <c r="U27" s="65"/>
    </row>
    <row r="28" spans="2:21" ht="15.75" customHeight="1" x14ac:dyDescent="0.25">
      <c r="B28" s="61"/>
      <c r="C28" s="62">
        <v>12</v>
      </c>
      <c r="D28" s="110" t="s">
        <v>1358</v>
      </c>
      <c r="E28" s="90"/>
      <c r="F28" s="66" t="s">
        <v>1335</v>
      </c>
      <c r="G28" s="64" t="s">
        <v>25</v>
      </c>
      <c r="H28" s="62"/>
      <c r="I28" s="65"/>
      <c r="J28" s="2"/>
      <c r="K28" s="2"/>
      <c r="L28" s="2"/>
      <c r="M28" s="51"/>
      <c r="N28" s="65"/>
      <c r="O28" s="62">
        <v>12</v>
      </c>
      <c r="P28" s="110" t="s">
        <v>1359</v>
      </c>
      <c r="Q28" s="95"/>
      <c r="R28" s="64" t="s">
        <v>1333</v>
      </c>
      <c r="S28" s="64" t="s">
        <v>25</v>
      </c>
      <c r="T28" s="62"/>
      <c r="U28" s="65"/>
    </row>
    <row r="29" spans="2:21" ht="15.75" customHeight="1" x14ac:dyDescent="0.25">
      <c r="B29" s="61"/>
      <c r="C29" s="62">
        <v>13</v>
      </c>
      <c r="D29" s="110" t="s">
        <v>1360</v>
      </c>
      <c r="E29" s="90"/>
      <c r="F29" s="66" t="s">
        <v>1333</v>
      </c>
      <c r="G29" s="64" t="s">
        <v>386</v>
      </c>
      <c r="H29" s="62"/>
      <c r="I29" s="65"/>
      <c r="J29" s="2"/>
      <c r="K29" s="2"/>
      <c r="L29" s="2"/>
      <c r="M29" s="51"/>
      <c r="N29" s="65"/>
      <c r="O29" s="62">
        <v>13</v>
      </c>
      <c r="P29" s="110" t="s">
        <v>1361</v>
      </c>
      <c r="Q29" s="95"/>
      <c r="R29" s="64" t="s">
        <v>1348</v>
      </c>
      <c r="S29" s="64" t="s">
        <v>279</v>
      </c>
      <c r="T29" s="62"/>
      <c r="U29" s="65"/>
    </row>
    <row r="30" spans="2:21" ht="15.75" customHeight="1" x14ac:dyDescent="0.25">
      <c r="B30" s="61"/>
      <c r="C30" s="62">
        <v>14</v>
      </c>
      <c r="D30" s="110" t="s">
        <v>1362</v>
      </c>
      <c r="E30" s="90"/>
      <c r="F30" s="66" t="s">
        <v>1348</v>
      </c>
      <c r="G30" s="64" t="s">
        <v>280</v>
      </c>
      <c r="H30" s="62"/>
      <c r="I30" s="65"/>
      <c r="J30" s="2"/>
      <c r="K30" s="2"/>
      <c r="L30" s="2"/>
      <c r="M30" s="51"/>
      <c r="N30" s="65"/>
      <c r="O30" s="62" t="s">
        <v>18</v>
      </c>
      <c r="P30" s="110" t="s">
        <v>18</v>
      </c>
      <c r="Q30" s="95"/>
      <c r="R30" s="64" t="s">
        <v>18</v>
      </c>
      <c r="S30" s="64" t="s">
        <v>18</v>
      </c>
      <c r="T30" s="62"/>
      <c r="U30" s="65"/>
    </row>
    <row r="31" spans="2:21" ht="15.75" customHeight="1" x14ac:dyDescent="0.25">
      <c r="B31" s="61"/>
      <c r="C31" s="62" t="s">
        <v>18</v>
      </c>
      <c r="D31" s="110" t="s">
        <v>18</v>
      </c>
      <c r="E31" s="90"/>
      <c r="F31" s="66" t="s">
        <v>18</v>
      </c>
      <c r="G31" s="64" t="s">
        <v>18</v>
      </c>
      <c r="H31" s="62"/>
      <c r="I31" s="65"/>
      <c r="J31" s="2"/>
      <c r="K31" s="2"/>
      <c r="L31" s="2"/>
      <c r="M31" s="51"/>
      <c r="N31" s="65"/>
      <c r="O31" s="62" t="s">
        <v>18</v>
      </c>
      <c r="P31" s="110" t="s">
        <v>18</v>
      </c>
      <c r="Q31" s="95"/>
      <c r="R31" s="64" t="s">
        <v>18</v>
      </c>
      <c r="S31" s="64" t="s">
        <v>18</v>
      </c>
      <c r="T31" s="62"/>
      <c r="U31" s="65"/>
    </row>
    <row r="32" spans="2:21" ht="15.75" customHeight="1" x14ac:dyDescent="0.25">
      <c r="B32" s="61"/>
      <c r="C32" s="62" t="s">
        <v>18</v>
      </c>
      <c r="D32" s="110" t="s">
        <v>18</v>
      </c>
      <c r="E32" s="90"/>
      <c r="F32" s="66" t="s">
        <v>18</v>
      </c>
      <c r="G32" s="64" t="s">
        <v>18</v>
      </c>
      <c r="H32" s="62"/>
      <c r="I32" s="65"/>
      <c r="J32" s="2"/>
      <c r="K32" s="2"/>
      <c r="L32" s="2"/>
      <c r="M32" s="51"/>
      <c r="N32" s="65"/>
      <c r="O32" s="62" t="s">
        <v>18</v>
      </c>
      <c r="P32" s="110" t="s">
        <v>18</v>
      </c>
      <c r="Q32" s="95"/>
      <c r="R32" s="64" t="s">
        <v>18</v>
      </c>
      <c r="S32" s="64" t="s">
        <v>18</v>
      </c>
      <c r="T32" s="62"/>
      <c r="U32" s="65"/>
    </row>
    <row r="33" spans="2:21" ht="15.75" customHeight="1" x14ac:dyDescent="0.25">
      <c r="B33" s="61"/>
      <c r="C33" s="62" t="s">
        <v>18</v>
      </c>
      <c r="D33" s="110" t="s">
        <v>18</v>
      </c>
      <c r="E33" s="90"/>
      <c r="F33" s="66" t="s">
        <v>18</v>
      </c>
      <c r="G33" s="64" t="s">
        <v>18</v>
      </c>
      <c r="H33" s="62"/>
      <c r="I33" s="65"/>
      <c r="J33" s="2"/>
      <c r="K33" s="2"/>
      <c r="L33" s="2"/>
      <c r="M33" s="51"/>
      <c r="N33" s="65"/>
      <c r="O33" s="62" t="s">
        <v>18</v>
      </c>
      <c r="P33" s="110" t="s">
        <v>18</v>
      </c>
      <c r="Q33" s="95"/>
      <c r="R33" s="64" t="s">
        <v>18</v>
      </c>
      <c r="S33" s="64" t="s">
        <v>18</v>
      </c>
      <c r="T33" s="62"/>
      <c r="U33" s="65"/>
    </row>
    <row r="34" spans="2:21" ht="15.75" customHeight="1" x14ac:dyDescent="0.25">
      <c r="B34" s="61"/>
      <c r="C34" s="62" t="s">
        <v>18</v>
      </c>
      <c r="D34" s="110" t="s">
        <v>18</v>
      </c>
      <c r="E34" s="90"/>
      <c r="F34" s="66" t="s">
        <v>18</v>
      </c>
      <c r="G34" s="64" t="s">
        <v>18</v>
      </c>
      <c r="H34" s="62"/>
      <c r="I34" s="65"/>
      <c r="J34" s="2"/>
      <c r="K34" s="2"/>
      <c r="L34" s="2"/>
      <c r="M34" s="51"/>
      <c r="N34" s="65"/>
      <c r="O34" s="62" t="s">
        <v>18</v>
      </c>
      <c r="P34" s="110" t="s">
        <v>18</v>
      </c>
      <c r="Q34" s="95"/>
      <c r="R34" s="64" t="s">
        <v>18</v>
      </c>
      <c r="S34" s="64" t="s">
        <v>18</v>
      </c>
      <c r="T34" s="62"/>
      <c r="U34" s="65"/>
    </row>
    <row r="35" spans="2:21" ht="13.2" x14ac:dyDescent="0.25">
      <c r="B35" s="61"/>
      <c r="C35" s="62" t="s">
        <v>18</v>
      </c>
      <c r="D35" s="110" t="s">
        <v>18</v>
      </c>
      <c r="E35" s="90"/>
      <c r="F35" s="66" t="s">
        <v>18</v>
      </c>
      <c r="G35" s="64" t="s">
        <v>18</v>
      </c>
      <c r="H35" s="62"/>
      <c r="I35" s="65"/>
      <c r="J35" s="2"/>
      <c r="K35" s="2"/>
      <c r="L35" s="2"/>
      <c r="M35" s="51"/>
      <c r="N35" s="65"/>
      <c r="O35" s="62" t="s">
        <v>18</v>
      </c>
      <c r="P35" s="110" t="s">
        <v>18</v>
      </c>
      <c r="Q35" s="95"/>
      <c r="R35" s="64" t="s">
        <v>18</v>
      </c>
      <c r="S35" s="64" t="s">
        <v>18</v>
      </c>
      <c r="T35" s="62"/>
      <c r="U35" s="65"/>
    </row>
    <row r="36" spans="2:21" ht="13.2" x14ac:dyDescent="0.25">
      <c r="B36" s="61"/>
      <c r="C36" s="62" t="s">
        <v>18</v>
      </c>
      <c r="D36" s="110" t="s">
        <v>18</v>
      </c>
      <c r="E36" s="90"/>
      <c r="F36" s="66" t="s">
        <v>18</v>
      </c>
      <c r="G36" s="64" t="s">
        <v>18</v>
      </c>
      <c r="H36" s="62"/>
      <c r="I36" s="65"/>
      <c r="J36" s="2"/>
      <c r="K36" s="2"/>
      <c r="L36" s="2"/>
      <c r="M36" s="51"/>
      <c r="N36" s="65"/>
      <c r="O36" s="62" t="s">
        <v>18</v>
      </c>
      <c r="P36" s="110" t="s">
        <v>18</v>
      </c>
      <c r="Q36" s="95"/>
      <c r="R36" s="64" t="s">
        <v>18</v>
      </c>
      <c r="S36" s="64" t="s">
        <v>18</v>
      </c>
      <c r="T36" s="62"/>
      <c r="U36" s="65"/>
    </row>
    <row r="37" spans="2:21" ht="13.2" x14ac:dyDescent="0.25">
      <c r="B37" s="61"/>
      <c r="C37" s="62" t="s">
        <v>18</v>
      </c>
      <c r="D37" s="110" t="s">
        <v>18</v>
      </c>
      <c r="E37" s="90"/>
      <c r="F37" s="66" t="s">
        <v>18</v>
      </c>
      <c r="G37" s="64" t="s">
        <v>18</v>
      </c>
      <c r="H37" s="62"/>
      <c r="I37" s="65"/>
      <c r="J37" s="2"/>
      <c r="K37" s="2"/>
      <c r="L37" s="2"/>
      <c r="M37" s="51"/>
      <c r="N37" s="65"/>
      <c r="O37" s="62" t="s">
        <v>18</v>
      </c>
      <c r="P37" s="110" t="s">
        <v>18</v>
      </c>
      <c r="Q37" s="95"/>
      <c r="R37" s="64" t="s">
        <v>18</v>
      </c>
      <c r="S37" s="64" t="s">
        <v>18</v>
      </c>
      <c r="T37" s="62"/>
      <c r="U37" s="65"/>
    </row>
    <row r="38" spans="2:21" ht="13.2" x14ac:dyDescent="0.25">
      <c r="B38" s="61"/>
      <c r="C38" s="62" t="s">
        <v>18</v>
      </c>
      <c r="D38" s="110" t="s">
        <v>18</v>
      </c>
      <c r="E38" s="90"/>
      <c r="F38" s="66" t="s">
        <v>18</v>
      </c>
      <c r="G38" s="64" t="s">
        <v>18</v>
      </c>
      <c r="H38" s="62"/>
      <c r="I38" s="65"/>
      <c r="J38" s="2"/>
      <c r="K38" s="2"/>
      <c r="L38" s="2"/>
      <c r="M38" s="51"/>
      <c r="N38" s="65"/>
      <c r="O38" s="62" t="s">
        <v>18</v>
      </c>
      <c r="P38" s="110" t="s">
        <v>18</v>
      </c>
      <c r="Q38" s="95"/>
      <c r="R38" s="64" t="s">
        <v>18</v>
      </c>
      <c r="S38" s="64" t="s">
        <v>18</v>
      </c>
      <c r="T38" s="62"/>
      <c r="U38" s="65"/>
    </row>
    <row r="39" spans="2:21" ht="13.2" x14ac:dyDescent="0.25">
      <c r="B39" s="61"/>
      <c r="C39" s="62" t="s">
        <v>18</v>
      </c>
      <c r="D39" s="110" t="s">
        <v>18</v>
      </c>
      <c r="E39" s="90"/>
      <c r="F39" s="66" t="s">
        <v>18</v>
      </c>
      <c r="G39" s="64" t="s">
        <v>18</v>
      </c>
      <c r="H39" s="62"/>
      <c r="I39" s="65"/>
      <c r="J39" s="2"/>
      <c r="K39" s="2"/>
      <c r="L39" s="2"/>
      <c r="M39" s="51"/>
      <c r="N39" s="65"/>
      <c r="O39" s="62" t="s">
        <v>18</v>
      </c>
      <c r="P39" s="110" t="s">
        <v>18</v>
      </c>
      <c r="Q39" s="95"/>
      <c r="R39" s="64" t="s">
        <v>18</v>
      </c>
      <c r="S39" s="64" t="s">
        <v>18</v>
      </c>
      <c r="T39" s="62"/>
      <c r="U39" s="65"/>
    </row>
    <row r="40" spans="2:21" ht="13.2" x14ac:dyDescent="0.25">
      <c r="B40" s="61"/>
      <c r="C40" s="62" t="s">
        <v>18</v>
      </c>
      <c r="D40" s="110" t="s">
        <v>18</v>
      </c>
      <c r="E40" s="90"/>
      <c r="F40" s="66" t="s">
        <v>18</v>
      </c>
      <c r="G40" s="64" t="s">
        <v>18</v>
      </c>
      <c r="H40" s="62"/>
      <c r="I40" s="65"/>
      <c r="J40" s="2"/>
      <c r="K40" s="2"/>
      <c r="L40" s="2"/>
      <c r="M40" s="51"/>
      <c r="N40" s="65"/>
      <c r="O40" s="62" t="s">
        <v>18</v>
      </c>
      <c r="P40" s="110" t="s">
        <v>18</v>
      </c>
      <c r="Q40" s="95"/>
      <c r="R40" s="64" t="s">
        <v>18</v>
      </c>
      <c r="S40" s="64" t="s">
        <v>18</v>
      </c>
      <c r="T40" s="62"/>
      <c r="U40" s="65"/>
    </row>
    <row r="41" spans="2:21" ht="13.2" x14ac:dyDescent="0.25">
      <c r="B41" s="61"/>
      <c r="C41" s="62" t="s">
        <v>18</v>
      </c>
      <c r="D41" s="110" t="s">
        <v>18</v>
      </c>
      <c r="E41" s="90"/>
      <c r="F41" s="66" t="s">
        <v>18</v>
      </c>
      <c r="G41" s="64" t="s">
        <v>18</v>
      </c>
      <c r="H41" s="62"/>
      <c r="I41" s="65"/>
      <c r="J41" s="2"/>
      <c r="K41" s="2"/>
      <c r="L41" s="2"/>
      <c r="M41" s="51"/>
      <c r="N41" s="65"/>
      <c r="O41" s="62" t="s">
        <v>18</v>
      </c>
      <c r="P41" s="110" t="s">
        <v>18</v>
      </c>
      <c r="Q41" s="95"/>
      <c r="R41" s="64" t="s">
        <v>18</v>
      </c>
      <c r="S41" s="64" t="s">
        <v>18</v>
      </c>
      <c r="T41" s="62"/>
      <c r="U41" s="65"/>
    </row>
    <row r="42" spans="2:21" ht="13.2" x14ac:dyDescent="0.25">
      <c r="B42" s="61"/>
      <c r="C42" s="62" t="s">
        <v>18</v>
      </c>
      <c r="D42" s="89" t="s">
        <v>18</v>
      </c>
      <c r="E42" s="90"/>
      <c r="F42" s="66" t="s">
        <v>18</v>
      </c>
      <c r="G42" s="64" t="s">
        <v>18</v>
      </c>
      <c r="H42" s="62"/>
      <c r="I42" s="65"/>
      <c r="J42" s="2"/>
      <c r="K42" s="2"/>
      <c r="L42" s="2"/>
      <c r="M42" s="51"/>
      <c r="N42" s="65"/>
      <c r="O42" s="62" t="s">
        <v>18</v>
      </c>
      <c r="P42" s="89" t="s">
        <v>18</v>
      </c>
      <c r="Q42" s="95"/>
      <c r="R42" s="64" t="s">
        <v>18</v>
      </c>
      <c r="S42" s="64" t="s">
        <v>18</v>
      </c>
      <c r="T42" s="62"/>
      <c r="U42" s="65"/>
    </row>
    <row r="43" spans="2:21" ht="13.2" x14ac:dyDescent="0.25">
      <c r="B43" s="61"/>
      <c r="C43" s="62" t="s">
        <v>18</v>
      </c>
      <c r="D43" s="89" t="s">
        <v>18</v>
      </c>
      <c r="E43" s="90"/>
      <c r="F43" s="66" t="s">
        <v>18</v>
      </c>
      <c r="G43" s="64" t="s">
        <v>18</v>
      </c>
      <c r="H43" s="62"/>
      <c r="I43" s="65"/>
      <c r="J43" s="2"/>
      <c r="K43" s="2"/>
      <c r="L43" s="2"/>
      <c r="M43" s="51"/>
      <c r="N43" s="65"/>
      <c r="O43" s="62" t="s">
        <v>18</v>
      </c>
      <c r="P43" s="89" t="s">
        <v>18</v>
      </c>
      <c r="Q43" s="95"/>
      <c r="R43" s="64" t="s">
        <v>18</v>
      </c>
      <c r="S43" s="64" t="s">
        <v>18</v>
      </c>
      <c r="T43" s="62"/>
      <c r="U43" s="65"/>
    </row>
    <row r="44" spans="2:21" ht="13.2" x14ac:dyDescent="0.25">
      <c r="B44" s="61"/>
      <c r="C44" s="62" t="s">
        <v>18</v>
      </c>
      <c r="D44" s="89" t="s">
        <v>18</v>
      </c>
      <c r="E44" s="90"/>
      <c r="F44" s="66" t="s">
        <v>18</v>
      </c>
      <c r="G44" s="64" t="s">
        <v>18</v>
      </c>
      <c r="H44" s="62"/>
      <c r="I44" s="65"/>
      <c r="J44" s="2"/>
      <c r="K44" s="2"/>
      <c r="L44" s="2"/>
      <c r="M44" s="51"/>
      <c r="N44" s="65"/>
      <c r="O44" s="62" t="s">
        <v>18</v>
      </c>
      <c r="P44" s="89" t="s">
        <v>18</v>
      </c>
      <c r="Q44" s="95"/>
      <c r="R44" s="64" t="s">
        <v>18</v>
      </c>
      <c r="S44" s="64" t="s">
        <v>18</v>
      </c>
      <c r="T44" s="62"/>
      <c r="U44" s="65"/>
    </row>
    <row r="45" spans="2:21" ht="13.2" x14ac:dyDescent="0.25">
      <c r="B45" s="61"/>
      <c r="C45" s="62" t="s">
        <v>18</v>
      </c>
      <c r="D45" s="89" t="s">
        <v>18</v>
      </c>
      <c r="E45" s="90"/>
      <c r="F45" s="66" t="s">
        <v>18</v>
      </c>
      <c r="G45" s="64" t="s">
        <v>18</v>
      </c>
      <c r="H45" s="62"/>
      <c r="I45" s="65"/>
      <c r="J45" s="2"/>
      <c r="K45" s="2"/>
      <c r="L45" s="2"/>
      <c r="M45" s="51"/>
      <c r="N45" s="65"/>
      <c r="O45" s="62" t="s">
        <v>18</v>
      </c>
      <c r="P45" s="89" t="s">
        <v>18</v>
      </c>
      <c r="Q45" s="95"/>
      <c r="R45" s="64" t="s">
        <v>18</v>
      </c>
      <c r="S45" s="64" t="s">
        <v>18</v>
      </c>
      <c r="T45" s="62"/>
      <c r="U45" s="65"/>
    </row>
    <row r="46" spans="2:21" ht="13.2" x14ac:dyDescent="0.25">
      <c r="B46" s="61"/>
      <c r="C46" s="62" t="s">
        <v>18</v>
      </c>
      <c r="D46" s="89" t="s">
        <v>18</v>
      </c>
      <c r="E46" s="90"/>
      <c r="F46" s="66" t="s">
        <v>18</v>
      </c>
      <c r="G46" s="64" t="s">
        <v>18</v>
      </c>
      <c r="H46" s="62"/>
      <c r="I46" s="65"/>
      <c r="J46" s="2"/>
      <c r="K46" s="2"/>
      <c r="L46" s="2"/>
      <c r="M46" s="51"/>
      <c r="N46" s="65"/>
      <c r="O46" s="62" t="s">
        <v>18</v>
      </c>
      <c r="P46" s="89" t="s">
        <v>18</v>
      </c>
      <c r="Q46" s="95"/>
      <c r="R46" s="64" t="s">
        <v>18</v>
      </c>
      <c r="S46" s="64" t="s">
        <v>18</v>
      </c>
      <c r="T46" s="62"/>
      <c r="U46" s="65"/>
    </row>
    <row r="47" spans="2:21" ht="13.2" x14ac:dyDescent="0.25">
      <c r="B47" s="61"/>
      <c r="C47" s="62" t="s">
        <v>18</v>
      </c>
      <c r="D47" s="89" t="s">
        <v>18</v>
      </c>
      <c r="E47" s="90"/>
      <c r="F47" s="66" t="s">
        <v>18</v>
      </c>
      <c r="G47" s="64" t="s">
        <v>18</v>
      </c>
      <c r="H47" s="62"/>
      <c r="I47" s="65"/>
      <c r="J47" s="2"/>
      <c r="K47" s="2"/>
      <c r="L47" s="2"/>
      <c r="M47" s="51"/>
      <c r="N47" s="65"/>
      <c r="O47" s="62" t="s">
        <v>18</v>
      </c>
      <c r="P47" s="89" t="s">
        <v>18</v>
      </c>
      <c r="Q47" s="95"/>
      <c r="R47" s="64" t="s">
        <v>18</v>
      </c>
      <c r="S47" s="64" t="s">
        <v>18</v>
      </c>
      <c r="T47" s="62"/>
      <c r="U47" s="65"/>
    </row>
    <row r="48" spans="2:21" ht="13.2" x14ac:dyDescent="0.25">
      <c r="B48" s="61"/>
      <c r="C48" s="62" t="s">
        <v>18</v>
      </c>
      <c r="D48" s="89" t="s">
        <v>18</v>
      </c>
      <c r="E48" s="90"/>
      <c r="F48" s="66" t="s">
        <v>18</v>
      </c>
      <c r="G48" s="64" t="s">
        <v>18</v>
      </c>
      <c r="H48" s="62"/>
      <c r="I48" s="65"/>
      <c r="J48" s="2"/>
      <c r="K48" s="2"/>
      <c r="L48" s="2"/>
      <c r="M48" s="51"/>
      <c r="N48" s="65"/>
      <c r="O48" s="62" t="s">
        <v>18</v>
      </c>
      <c r="P48" s="89" t="s">
        <v>18</v>
      </c>
      <c r="Q48" s="95"/>
      <c r="R48" s="64" t="s">
        <v>18</v>
      </c>
      <c r="S48" s="64" t="s">
        <v>18</v>
      </c>
      <c r="T48" s="62"/>
      <c r="U48" s="65"/>
    </row>
    <row r="49" spans="2:21" ht="13.2" x14ac:dyDescent="0.25">
      <c r="B49" s="61"/>
      <c r="C49" s="62" t="s">
        <v>18</v>
      </c>
      <c r="D49" s="89" t="s">
        <v>18</v>
      </c>
      <c r="E49" s="90"/>
      <c r="F49" s="66" t="s">
        <v>18</v>
      </c>
      <c r="G49" s="64" t="s">
        <v>18</v>
      </c>
      <c r="H49" s="62"/>
      <c r="I49" s="65"/>
      <c r="J49" s="2"/>
      <c r="K49" s="2"/>
      <c r="L49" s="2"/>
      <c r="M49" s="51"/>
      <c r="N49" s="65"/>
      <c r="O49" s="62" t="s">
        <v>18</v>
      </c>
      <c r="P49" s="89" t="s">
        <v>18</v>
      </c>
      <c r="Q49" s="95"/>
      <c r="R49" s="64" t="s">
        <v>18</v>
      </c>
      <c r="S49" s="64" t="s">
        <v>18</v>
      </c>
      <c r="T49" s="62"/>
      <c r="U49" s="65"/>
    </row>
    <row r="50" spans="2:21" ht="13.2" x14ac:dyDescent="0.25">
      <c r="B50" s="61"/>
      <c r="C50" s="62" t="s">
        <v>18</v>
      </c>
      <c r="D50" s="89" t="s">
        <v>18</v>
      </c>
      <c r="E50" s="90"/>
      <c r="F50" s="66" t="s">
        <v>18</v>
      </c>
      <c r="G50" s="64" t="s">
        <v>18</v>
      </c>
      <c r="H50" s="62"/>
      <c r="I50" s="65"/>
      <c r="J50" s="2"/>
      <c r="K50" s="2"/>
      <c r="L50" s="2"/>
      <c r="M50" s="51"/>
      <c r="N50" s="65"/>
      <c r="O50" s="62" t="s">
        <v>18</v>
      </c>
      <c r="P50" s="89" t="s">
        <v>18</v>
      </c>
      <c r="Q50" s="95"/>
      <c r="R50" s="64" t="s">
        <v>18</v>
      </c>
      <c r="S50" s="64" t="s">
        <v>18</v>
      </c>
      <c r="T50" s="62"/>
      <c r="U50" s="65"/>
    </row>
    <row r="51" spans="2:21" ht="13.2" x14ac:dyDescent="0.25">
      <c r="B51" s="61"/>
      <c r="C51" s="62" t="s">
        <v>18</v>
      </c>
      <c r="D51" s="89" t="s">
        <v>18</v>
      </c>
      <c r="E51" s="90"/>
      <c r="F51" s="66" t="s">
        <v>18</v>
      </c>
      <c r="G51" s="64" t="s">
        <v>18</v>
      </c>
      <c r="H51" s="62"/>
      <c r="I51" s="65"/>
      <c r="J51" s="2"/>
      <c r="K51" s="2"/>
      <c r="L51" s="2"/>
      <c r="M51" s="51"/>
      <c r="N51" s="65"/>
      <c r="O51" s="62" t="s">
        <v>18</v>
      </c>
      <c r="P51" s="89" t="s">
        <v>18</v>
      </c>
      <c r="Q51" s="95"/>
      <c r="R51" s="64" t="s">
        <v>18</v>
      </c>
      <c r="S51" s="64" t="s">
        <v>18</v>
      </c>
      <c r="T51" s="62"/>
      <c r="U51" s="65"/>
    </row>
    <row r="52" spans="2:21" ht="13.2" x14ac:dyDescent="0.25">
      <c r="B52" s="61"/>
      <c r="C52" s="62" t="s">
        <v>18</v>
      </c>
      <c r="D52" s="89" t="s">
        <v>18</v>
      </c>
      <c r="E52" s="90"/>
      <c r="F52" s="66" t="s">
        <v>18</v>
      </c>
      <c r="G52" s="64" t="s">
        <v>18</v>
      </c>
      <c r="H52" s="62"/>
      <c r="I52" s="65"/>
      <c r="J52" s="2"/>
      <c r="K52" s="2"/>
      <c r="L52" s="2"/>
      <c r="M52" s="51"/>
      <c r="N52" s="65"/>
      <c r="O52" s="62" t="s">
        <v>18</v>
      </c>
      <c r="P52" s="89" t="s">
        <v>18</v>
      </c>
      <c r="Q52" s="95"/>
      <c r="R52" s="64" t="s">
        <v>18</v>
      </c>
      <c r="S52" s="64" t="s">
        <v>18</v>
      </c>
      <c r="T52" s="62"/>
      <c r="U52" s="65"/>
    </row>
    <row r="53" spans="2:21" ht="13.2" x14ac:dyDescent="0.25">
      <c r="B53" s="61"/>
      <c r="C53" s="62" t="s">
        <v>18</v>
      </c>
      <c r="D53" s="89" t="s">
        <v>18</v>
      </c>
      <c r="E53" s="90"/>
      <c r="F53" s="66" t="s">
        <v>18</v>
      </c>
      <c r="G53" s="64" t="s">
        <v>18</v>
      </c>
      <c r="H53" s="62"/>
      <c r="I53" s="65"/>
      <c r="J53" s="2"/>
      <c r="K53" s="2"/>
      <c r="L53" s="2"/>
      <c r="M53" s="51"/>
      <c r="N53" s="65"/>
      <c r="O53" s="62" t="s">
        <v>18</v>
      </c>
      <c r="P53" s="89" t="s">
        <v>18</v>
      </c>
      <c r="Q53" s="95"/>
      <c r="R53" s="64" t="s">
        <v>18</v>
      </c>
      <c r="S53" s="64" t="s">
        <v>18</v>
      </c>
      <c r="T53" s="62"/>
      <c r="U53" s="65"/>
    </row>
    <row r="54" spans="2:21" ht="13.2" x14ac:dyDescent="0.25">
      <c r="B54" s="61"/>
      <c r="C54" s="62" t="s">
        <v>18</v>
      </c>
      <c r="D54" s="89" t="s">
        <v>18</v>
      </c>
      <c r="E54" s="90"/>
      <c r="F54" s="66" t="s">
        <v>18</v>
      </c>
      <c r="G54" s="64" t="s">
        <v>18</v>
      </c>
      <c r="H54" s="62"/>
      <c r="I54" s="65"/>
      <c r="J54" s="2"/>
      <c r="K54" s="2"/>
      <c r="L54" s="2"/>
      <c r="M54" s="51"/>
      <c r="N54" s="65"/>
      <c r="O54" s="62" t="s">
        <v>18</v>
      </c>
      <c r="P54" s="89" t="s">
        <v>18</v>
      </c>
      <c r="Q54" s="95"/>
      <c r="R54" s="64" t="s">
        <v>18</v>
      </c>
      <c r="S54" s="64" t="s">
        <v>18</v>
      </c>
      <c r="T54" s="62"/>
      <c r="U54" s="65"/>
    </row>
    <row r="55" spans="2:21" ht="13.2" x14ac:dyDescent="0.25">
      <c r="B55" s="61"/>
      <c r="C55" s="62" t="s">
        <v>18</v>
      </c>
      <c r="D55" s="89" t="s">
        <v>18</v>
      </c>
      <c r="E55" s="90"/>
      <c r="F55" s="66" t="s">
        <v>18</v>
      </c>
      <c r="G55" s="64" t="s">
        <v>18</v>
      </c>
      <c r="H55" s="62"/>
      <c r="I55" s="65"/>
      <c r="J55" s="2"/>
      <c r="K55" s="2"/>
      <c r="L55" s="2"/>
      <c r="M55" s="51"/>
      <c r="N55" s="65"/>
      <c r="O55" s="62" t="s">
        <v>18</v>
      </c>
      <c r="P55" s="89" t="s">
        <v>18</v>
      </c>
      <c r="Q55" s="95"/>
      <c r="R55" s="64" t="s">
        <v>18</v>
      </c>
      <c r="S55" s="64" t="s">
        <v>18</v>
      </c>
      <c r="T55" s="62"/>
      <c r="U55" s="65"/>
    </row>
    <row r="56" spans="2:21" ht="13.2" x14ac:dyDescent="0.25">
      <c r="B56" s="61"/>
      <c r="C56" s="62" t="s">
        <v>18</v>
      </c>
      <c r="D56" s="89" t="s">
        <v>18</v>
      </c>
      <c r="E56" s="90"/>
      <c r="F56" s="66" t="s">
        <v>18</v>
      </c>
      <c r="G56" s="64" t="s">
        <v>18</v>
      </c>
      <c r="H56" s="62"/>
      <c r="I56" s="65"/>
      <c r="J56" s="2"/>
      <c r="K56" s="2"/>
      <c r="L56" s="2"/>
      <c r="M56" s="51"/>
      <c r="N56" s="65"/>
      <c r="O56" s="62" t="s">
        <v>18</v>
      </c>
      <c r="P56" s="89" t="s">
        <v>18</v>
      </c>
      <c r="Q56" s="95"/>
      <c r="R56" s="64" t="s">
        <v>18</v>
      </c>
      <c r="S56" s="64" t="s">
        <v>18</v>
      </c>
      <c r="T56" s="62"/>
      <c r="U56" s="65"/>
    </row>
    <row r="57" spans="2:21" ht="13.2" x14ac:dyDescent="0.25">
      <c r="B57" s="61"/>
      <c r="C57" s="62" t="s">
        <v>18</v>
      </c>
      <c r="D57" s="89" t="s">
        <v>18</v>
      </c>
      <c r="E57" s="90"/>
      <c r="F57" s="66" t="s">
        <v>18</v>
      </c>
      <c r="G57" s="64" t="s">
        <v>18</v>
      </c>
      <c r="H57" s="62"/>
      <c r="I57" s="65"/>
      <c r="J57" s="2"/>
      <c r="K57" s="2"/>
      <c r="L57" s="2"/>
      <c r="M57" s="51"/>
      <c r="N57" s="65"/>
      <c r="O57" s="62" t="s">
        <v>18</v>
      </c>
      <c r="P57" s="89" t="s">
        <v>18</v>
      </c>
      <c r="Q57" s="95"/>
      <c r="R57" s="64" t="s">
        <v>18</v>
      </c>
      <c r="S57" s="64" t="s">
        <v>18</v>
      </c>
      <c r="T57" s="62"/>
      <c r="U57" s="65"/>
    </row>
    <row r="58" spans="2:21" ht="13.2" x14ac:dyDescent="0.25">
      <c r="B58" s="61"/>
      <c r="C58" s="62" t="s">
        <v>18</v>
      </c>
      <c r="D58" s="89" t="s">
        <v>18</v>
      </c>
      <c r="E58" s="90"/>
      <c r="F58" s="66" t="s">
        <v>18</v>
      </c>
      <c r="G58" s="64" t="s">
        <v>18</v>
      </c>
      <c r="H58" s="62"/>
      <c r="I58" s="65"/>
      <c r="J58" s="2"/>
      <c r="K58" s="2"/>
      <c r="L58" s="2"/>
      <c r="M58" s="51"/>
      <c r="N58" s="65"/>
      <c r="O58" s="62" t="s">
        <v>18</v>
      </c>
      <c r="P58" s="89" t="s">
        <v>18</v>
      </c>
      <c r="Q58" s="95"/>
      <c r="R58" s="64" t="s">
        <v>18</v>
      </c>
      <c r="S58" s="64" t="s">
        <v>18</v>
      </c>
      <c r="T58" s="62"/>
      <c r="U58" s="65"/>
    </row>
    <row r="59" spans="2:21" ht="13.2" x14ac:dyDescent="0.25">
      <c r="B59" s="61"/>
      <c r="C59" s="62" t="s">
        <v>18</v>
      </c>
      <c r="D59" s="89" t="s">
        <v>18</v>
      </c>
      <c r="E59" s="90"/>
      <c r="F59" s="66" t="s">
        <v>18</v>
      </c>
      <c r="G59" s="64" t="s">
        <v>18</v>
      </c>
      <c r="H59" s="62"/>
      <c r="I59" s="65"/>
      <c r="J59" s="2"/>
      <c r="K59" s="2"/>
      <c r="L59" s="2"/>
      <c r="M59" s="51"/>
      <c r="N59" s="65"/>
      <c r="O59" s="62" t="s">
        <v>18</v>
      </c>
      <c r="P59" s="89" t="s">
        <v>18</v>
      </c>
      <c r="Q59" s="95"/>
      <c r="R59" s="64" t="s">
        <v>18</v>
      </c>
      <c r="S59" s="64" t="s">
        <v>18</v>
      </c>
      <c r="T59" s="62"/>
      <c r="U59" s="65"/>
    </row>
    <row r="60" spans="2:21" ht="13.2" x14ac:dyDescent="0.25">
      <c r="B60" s="61"/>
      <c r="C60" s="62" t="s">
        <v>18</v>
      </c>
      <c r="D60" s="89" t="s">
        <v>18</v>
      </c>
      <c r="E60" s="90"/>
      <c r="F60" s="66" t="s">
        <v>18</v>
      </c>
      <c r="G60" s="64" t="s">
        <v>18</v>
      </c>
      <c r="H60" s="62"/>
      <c r="I60" s="65"/>
      <c r="J60" s="2"/>
      <c r="K60" s="2"/>
      <c r="L60" s="2"/>
      <c r="M60" s="51"/>
      <c r="N60" s="65"/>
      <c r="O60" s="62" t="s">
        <v>18</v>
      </c>
      <c r="P60" s="89" t="s">
        <v>18</v>
      </c>
      <c r="Q60" s="95"/>
      <c r="R60" s="64" t="s">
        <v>18</v>
      </c>
      <c r="S60" s="64" t="s">
        <v>18</v>
      </c>
      <c r="T60" s="62"/>
      <c r="U60" s="65"/>
    </row>
    <row r="61" spans="2:21" ht="13.2" x14ac:dyDescent="0.25">
      <c r="B61" s="61"/>
      <c r="C61" s="62" t="s">
        <v>18</v>
      </c>
      <c r="D61" s="89" t="s">
        <v>18</v>
      </c>
      <c r="E61" s="90"/>
      <c r="F61" s="66" t="s">
        <v>18</v>
      </c>
      <c r="G61" s="64" t="s">
        <v>18</v>
      </c>
      <c r="H61" s="62"/>
      <c r="I61" s="65"/>
      <c r="J61" s="2"/>
      <c r="K61" s="2"/>
      <c r="L61" s="2"/>
      <c r="M61" s="51"/>
      <c r="N61" s="65"/>
      <c r="O61" s="62" t="s">
        <v>18</v>
      </c>
      <c r="P61" s="89" t="s">
        <v>18</v>
      </c>
      <c r="Q61" s="95"/>
      <c r="R61" s="64" t="s">
        <v>18</v>
      </c>
      <c r="S61" s="64" t="s">
        <v>18</v>
      </c>
      <c r="T61" s="62"/>
      <c r="U61" s="65"/>
    </row>
    <row r="62" spans="2:21" ht="13.2" x14ac:dyDescent="0.25">
      <c r="B62" s="61"/>
      <c r="C62" s="62" t="s">
        <v>18</v>
      </c>
      <c r="D62" s="89" t="s">
        <v>18</v>
      </c>
      <c r="E62" s="90"/>
      <c r="F62" s="66" t="s">
        <v>18</v>
      </c>
      <c r="G62" s="64" t="s">
        <v>18</v>
      </c>
      <c r="H62" s="62"/>
      <c r="I62" s="65"/>
      <c r="J62" s="2"/>
      <c r="K62" s="2"/>
      <c r="L62" s="2"/>
      <c r="M62" s="51"/>
      <c r="N62" s="65"/>
      <c r="O62" s="62" t="s">
        <v>18</v>
      </c>
      <c r="P62" s="89" t="s">
        <v>18</v>
      </c>
      <c r="Q62" s="95"/>
      <c r="R62" s="64" t="s">
        <v>18</v>
      </c>
      <c r="S62" s="64" t="s">
        <v>18</v>
      </c>
      <c r="T62" s="62"/>
      <c r="U62" s="65"/>
    </row>
    <row r="63" spans="2:21" ht="13.2" x14ac:dyDescent="0.25">
      <c r="B63" s="61"/>
      <c r="C63" s="62" t="s">
        <v>18</v>
      </c>
      <c r="D63" s="89" t="s">
        <v>18</v>
      </c>
      <c r="E63" s="90"/>
      <c r="F63" s="66" t="s">
        <v>18</v>
      </c>
      <c r="G63" s="64" t="s">
        <v>18</v>
      </c>
      <c r="H63" s="62"/>
      <c r="I63" s="65"/>
      <c r="J63" s="2"/>
      <c r="K63" s="2"/>
      <c r="L63" s="2"/>
      <c r="M63" s="51"/>
      <c r="N63" s="65"/>
      <c r="O63" s="62" t="s">
        <v>18</v>
      </c>
      <c r="P63" s="89" t="s">
        <v>18</v>
      </c>
      <c r="Q63" s="95"/>
      <c r="R63" s="64" t="s">
        <v>18</v>
      </c>
      <c r="S63" s="64" t="s">
        <v>18</v>
      </c>
      <c r="T63" s="62"/>
      <c r="U63" s="65"/>
    </row>
    <row r="64" spans="2:21" ht="13.2" x14ac:dyDescent="0.25">
      <c r="B64" s="61"/>
      <c r="C64" s="62" t="s">
        <v>18</v>
      </c>
      <c r="D64" s="89" t="s">
        <v>18</v>
      </c>
      <c r="E64" s="90"/>
      <c r="F64" s="66" t="s">
        <v>18</v>
      </c>
      <c r="G64" s="64" t="s">
        <v>18</v>
      </c>
      <c r="H64" s="62"/>
      <c r="I64" s="65"/>
      <c r="J64" s="2"/>
      <c r="K64" s="2"/>
      <c r="L64" s="2"/>
      <c r="M64" s="51"/>
      <c r="N64" s="65"/>
      <c r="O64" s="62" t="s">
        <v>18</v>
      </c>
      <c r="P64" s="89" t="s">
        <v>18</v>
      </c>
      <c r="Q64" s="95"/>
      <c r="R64" s="64" t="s">
        <v>18</v>
      </c>
      <c r="S64" s="64" t="s">
        <v>18</v>
      </c>
      <c r="T64" s="62"/>
      <c r="U64" s="65"/>
    </row>
    <row r="65" spans="2:21" ht="13.2" x14ac:dyDescent="0.25">
      <c r="B65" s="61"/>
      <c r="C65" s="62" t="s">
        <v>18</v>
      </c>
      <c r="D65" s="89" t="s">
        <v>18</v>
      </c>
      <c r="E65" s="90"/>
      <c r="F65" s="66" t="s">
        <v>18</v>
      </c>
      <c r="G65" s="64" t="s">
        <v>18</v>
      </c>
      <c r="H65" s="62"/>
      <c r="I65" s="65"/>
      <c r="J65" s="2"/>
      <c r="K65" s="2"/>
      <c r="L65" s="2"/>
      <c r="M65" s="51"/>
      <c r="N65" s="65"/>
      <c r="O65" s="62" t="s">
        <v>18</v>
      </c>
      <c r="P65" s="89" t="s">
        <v>18</v>
      </c>
      <c r="Q65" s="95"/>
      <c r="R65" s="64" t="s">
        <v>18</v>
      </c>
      <c r="S65" s="64" t="s">
        <v>18</v>
      </c>
      <c r="T65" s="62"/>
      <c r="U65" s="65"/>
    </row>
    <row r="66" spans="2:21" ht="13.2" x14ac:dyDescent="0.25">
      <c r="B66" s="61"/>
      <c r="C66" s="62" t="s">
        <v>18</v>
      </c>
      <c r="D66" s="89" t="s">
        <v>18</v>
      </c>
      <c r="E66" s="90"/>
      <c r="F66" s="66" t="s">
        <v>18</v>
      </c>
      <c r="G66" s="64" t="s">
        <v>18</v>
      </c>
      <c r="H66" s="62"/>
      <c r="I66" s="65"/>
      <c r="J66" s="2"/>
      <c r="K66" s="2"/>
      <c r="L66" s="2"/>
      <c r="M66" s="51"/>
      <c r="N66" s="65"/>
      <c r="O66" s="62" t="s">
        <v>18</v>
      </c>
      <c r="P66" s="89" t="s">
        <v>18</v>
      </c>
      <c r="Q66" s="95"/>
      <c r="R66" s="64" t="s">
        <v>18</v>
      </c>
      <c r="S66" s="64" t="s">
        <v>18</v>
      </c>
      <c r="T66" s="62"/>
      <c r="U66" s="65"/>
    </row>
    <row r="67" spans="2:21" ht="13.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 ht="13.2" x14ac:dyDescent="0.25">
      <c r="B68" s="2"/>
      <c r="C68" s="67" t="s">
        <v>654</v>
      </c>
      <c r="D68" s="2"/>
      <c r="E68" s="2"/>
      <c r="F68" s="2"/>
      <c r="G68" s="2"/>
      <c r="H68" s="2"/>
      <c r="I68" s="2" t="s">
        <v>18</v>
      </c>
      <c r="J68" s="2"/>
      <c r="K68" s="2"/>
      <c r="L68" s="2"/>
      <c r="M68" s="2"/>
      <c r="N68" s="2"/>
      <c r="O68" s="67" t="s">
        <v>655</v>
      </c>
      <c r="P68" s="2"/>
      <c r="Q68" s="96" t="s">
        <v>1363</v>
      </c>
      <c r="R68" s="78"/>
      <c r="S68" s="78"/>
      <c r="T68" s="79"/>
      <c r="U68" s="2"/>
    </row>
    <row r="69" spans="2:21" ht="13.2" x14ac:dyDescent="0.25">
      <c r="B69" s="2"/>
      <c r="C69" s="91" t="s">
        <v>1364</v>
      </c>
      <c r="D69" s="92"/>
      <c r="E69" s="92"/>
      <c r="F69" s="92"/>
      <c r="G69" s="92"/>
      <c r="H69" s="93"/>
      <c r="I69" s="2" t="s">
        <v>18</v>
      </c>
      <c r="J69" s="2"/>
      <c r="K69" s="2"/>
      <c r="L69" s="2"/>
      <c r="M69" s="2"/>
      <c r="N69" s="2"/>
      <c r="O69" s="67" t="s">
        <v>658</v>
      </c>
      <c r="P69" s="2"/>
      <c r="Q69" s="96" t="s">
        <v>1365</v>
      </c>
      <c r="R69" s="78"/>
      <c r="S69" s="78"/>
      <c r="T69" s="79"/>
      <c r="U69" s="2"/>
    </row>
    <row r="70" spans="2:21" ht="13.2" x14ac:dyDescent="0.25">
      <c r="B70" s="2"/>
      <c r="C70" s="94"/>
      <c r="D70" s="90"/>
      <c r="E70" s="90"/>
      <c r="F70" s="90"/>
      <c r="G70" s="90"/>
      <c r="H70" s="95"/>
      <c r="I70" s="2" t="s">
        <v>18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 ht="13.2" x14ac:dyDescent="0.25">
      <c r="B71" s="2"/>
      <c r="C71" s="67"/>
      <c r="D71" s="2"/>
      <c r="E71" s="2"/>
      <c r="F71" s="2"/>
      <c r="G71" s="2"/>
      <c r="H71" s="2"/>
      <c r="I71" s="2" t="s">
        <v>18</v>
      </c>
      <c r="J71" s="2"/>
      <c r="K71" s="2"/>
      <c r="L71" s="2"/>
      <c r="M71" s="2"/>
      <c r="N71" s="2"/>
      <c r="O71" s="67"/>
      <c r="P71" s="2"/>
      <c r="Q71" s="2"/>
      <c r="R71" s="2"/>
      <c r="S71" s="2"/>
      <c r="T71" s="2"/>
      <c r="U71" s="2"/>
    </row>
    <row r="72" spans="2:21" ht="13.2" x14ac:dyDescent="0.25">
      <c r="B72" s="2"/>
      <c r="C72" s="2" t="s">
        <v>660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 ht="13.2" x14ac:dyDescent="0.25">
      <c r="B73" s="2"/>
      <c r="C73" s="97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3"/>
      <c r="U73" s="2"/>
    </row>
    <row r="74" spans="2:21" ht="13.2" x14ac:dyDescent="0.25">
      <c r="B74" s="2"/>
      <c r="C74" s="98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99"/>
      <c r="U74" s="2"/>
    </row>
    <row r="75" spans="2:21" ht="13.2" x14ac:dyDescent="0.25">
      <c r="B75" s="2"/>
      <c r="C75" s="98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99"/>
      <c r="U75" s="2"/>
    </row>
    <row r="76" spans="2:21" ht="13.2" x14ac:dyDescent="0.25">
      <c r="B76" s="2"/>
      <c r="C76" s="98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99"/>
      <c r="U76" s="2"/>
    </row>
    <row r="77" spans="2:21" ht="13.2" x14ac:dyDescent="0.25">
      <c r="B77" s="2"/>
      <c r="C77" s="98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99"/>
      <c r="U77" s="2"/>
    </row>
    <row r="78" spans="2:21" ht="13.2" x14ac:dyDescent="0.25">
      <c r="B78" s="2"/>
      <c r="C78" s="98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99"/>
      <c r="U78" s="2"/>
    </row>
    <row r="79" spans="2:21" ht="13.2" x14ac:dyDescent="0.25">
      <c r="B79" s="2"/>
      <c r="C79" s="98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99"/>
      <c r="U79" s="2"/>
    </row>
    <row r="80" spans="2:21" ht="13.2" x14ac:dyDescent="0.25">
      <c r="B80" s="2"/>
      <c r="C80" s="94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5"/>
      <c r="U80" s="2"/>
    </row>
    <row r="81" spans="2:21" ht="13.2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 ht="13.2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 ht="13.2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 ht="13.2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 ht="13.2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 ht="13.2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 ht="13.2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 ht="13.2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 ht="13.2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 ht="13.2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 ht="13.2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 ht="13.2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 ht="13.2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 ht="13.2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 ht="13.2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 ht="13.2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 ht="13.2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 ht="13.2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 ht="13.2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 ht="13.2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 ht="13.2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68"/>
      <c r="R101" s="68"/>
      <c r="S101" s="68"/>
      <c r="T101" s="68"/>
      <c r="U101" s="2"/>
    </row>
    <row r="102" spans="2:21" ht="13.2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68"/>
      <c r="R102" s="68"/>
      <c r="S102" s="68"/>
      <c r="T102" s="68"/>
      <c r="U102" s="2"/>
    </row>
    <row r="103" spans="2:21" ht="13.2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8"/>
      <c r="R103" s="68"/>
      <c r="S103" s="2"/>
      <c r="T103" s="2"/>
      <c r="U103" s="2"/>
    </row>
    <row r="104" spans="2:21" ht="13.2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 ht="13.2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 ht="13.2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 ht="13.2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 ht="13.2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 ht="13.2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 ht="13.2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 ht="15.6" x14ac:dyDescent="0.3">
      <c r="B111" s="31"/>
      <c r="C111" s="31"/>
      <c r="D111" s="9" t="s">
        <v>661</v>
      </c>
      <c r="E111" s="106" t="s">
        <v>662</v>
      </c>
      <c r="F111" s="76"/>
      <c r="G111" s="76"/>
      <c r="H111" s="31"/>
      <c r="I111" s="31"/>
      <c r="J111" s="31"/>
      <c r="K111" s="31"/>
      <c r="L111" s="31"/>
      <c r="M111" s="31"/>
      <c r="N111" s="31"/>
      <c r="O111" s="31"/>
      <c r="P111" s="9" t="s">
        <v>622</v>
      </c>
      <c r="Q111" s="100">
        <v>44766</v>
      </c>
      <c r="R111" s="76"/>
      <c r="S111" s="31"/>
      <c r="T111" s="31"/>
      <c r="U111" s="31"/>
    </row>
    <row r="112" spans="2:21" ht="15.6" x14ac:dyDescent="0.3">
      <c r="B112" s="31"/>
      <c r="C112" s="31"/>
      <c r="D112" s="69" t="s">
        <v>623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9" t="s">
        <v>4</v>
      </c>
      <c r="Q112" s="101" t="s">
        <v>8</v>
      </c>
      <c r="R112" s="76"/>
      <c r="S112" s="76"/>
      <c r="T112" s="76"/>
      <c r="U112" s="31"/>
    </row>
    <row r="113" spans="2:21" ht="13.2" x14ac:dyDescent="0.25">
      <c r="B113" s="70"/>
      <c r="C113" s="70"/>
      <c r="D113" s="70"/>
      <c r="E113" s="70"/>
      <c r="F113" s="70"/>
      <c r="G113" s="70"/>
      <c r="H113" s="70"/>
      <c r="I113" s="70"/>
      <c r="J113" s="31"/>
      <c r="K113" s="31"/>
      <c r="L113" s="31"/>
      <c r="M113" s="31"/>
      <c r="N113" s="70"/>
      <c r="O113" s="70"/>
      <c r="P113" s="70"/>
      <c r="Q113" s="70"/>
      <c r="R113" s="70"/>
      <c r="S113" s="70"/>
      <c r="T113" s="70"/>
      <c r="U113" s="70"/>
    </row>
    <row r="114" spans="2:21" ht="15.6" x14ac:dyDescent="0.3">
      <c r="B114" s="53"/>
      <c r="C114" s="107" t="s">
        <v>624</v>
      </c>
      <c r="D114" s="95"/>
      <c r="E114" s="108" t="s">
        <v>6</v>
      </c>
      <c r="F114" s="90"/>
      <c r="G114" s="95"/>
      <c r="H114" s="54"/>
      <c r="I114" s="54"/>
      <c r="J114" s="2"/>
      <c r="K114" s="2"/>
      <c r="L114" s="2"/>
      <c r="M114" s="51"/>
      <c r="N114" s="55"/>
      <c r="O114" s="102" t="s">
        <v>624</v>
      </c>
      <c r="P114" s="95"/>
      <c r="Q114" s="103" t="s">
        <v>7</v>
      </c>
      <c r="R114" s="90"/>
      <c r="S114" s="95"/>
      <c r="T114" s="55"/>
      <c r="U114" s="55"/>
    </row>
    <row r="115" spans="2:21" ht="15.6" x14ac:dyDescent="0.3">
      <c r="B115" s="53"/>
      <c r="C115" s="109" t="s">
        <v>2</v>
      </c>
      <c r="D115" s="95"/>
      <c r="E115" s="108">
        <v>12</v>
      </c>
      <c r="F115" s="90"/>
      <c r="G115" s="90"/>
      <c r="H115" s="54"/>
      <c r="I115" s="54"/>
      <c r="J115" s="2"/>
      <c r="K115" s="2"/>
      <c r="L115" s="2"/>
      <c r="M115" s="51"/>
      <c r="N115" s="55"/>
      <c r="O115" s="104" t="s">
        <v>2</v>
      </c>
      <c r="P115" s="95"/>
      <c r="Q115" s="103">
        <v>9</v>
      </c>
      <c r="R115" s="90"/>
      <c r="S115" s="90"/>
      <c r="T115" s="55"/>
      <c r="U115" s="55"/>
    </row>
    <row r="116" spans="2:21" ht="13.2" x14ac:dyDescent="0.25">
      <c r="B116" s="61"/>
      <c r="C116" s="71" t="s">
        <v>17</v>
      </c>
      <c r="D116" s="105" t="s">
        <v>6</v>
      </c>
      <c r="E116" s="95"/>
      <c r="F116" s="72" t="s">
        <v>625</v>
      </c>
      <c r="G116" s="72" t="s">
        <v>626</v>
      </c>
      <c r="H116" s="73"/>
      <c r="I116" s="65"/>
      <c r="J116" s="2"/>
      <c r="K116" s="2"/>
      <c r="L116" s="2"/>
      <c r="M116" s="51"/>
      <c r="N116" s="65"/>
      <c r="O116" s="71" t="s">
        <v>17</v>
      </c>
      <c r="P116" s="105" t="s">
        <v>7</v>
      </c>
      <c r="Q116" s="95"/>
      <c r="R116" s="72" t="s">
        <v>625</v>
      </c>
      <c r="S116" s="72" t="s">
        <v>626</v>
      </c>
      <c r="T116" s="73"/>
      <c r="U116" s="65"/>
    </row>
    <row r="117" spans="2:21" ht="13.2" x14ac:dyDescent="0.25">
      <c r="B117" s="61"/>
      <c r="C117" s="62">
        <v>1</v>
      </c>
      <c r="D117" s="89" t="s">
        <v>1366</v>
      </c>
      <c r="E117" s="90"/>
      <c r="F117" s="63" t="s">
        <v>1333</v>
      </c>
      <c r="G117" s="64" t="s">
        <v>395</v>
      </c>
      <c r="H117" s="62"/>
      <c r="I117" s="65"/>
      <c r="J117" s="2"/>
      <c r="K117" s="2"/>
      <c r="L117" s="2"/>
      <c r="M117" s="51"/>
      <c r="N117" s="65"/>
      <c r="O117" s="62">
        <v>1</v>
      </c>
      <c r="P117" s="89" t="s">
        <v>1367</v>
      </c>
      <c r="Q117" s="90"/>
      <c r="R117" s="63" t="s">
        <v>1348</v>
      </c>
      <c r="S117" s="64" t="s">
        <v>284</v>
      </c>
      <c r="T117" s="62"/>
      <c r="U117" s="65"/>
    </row>
    <row r="118" spans="2:21" ht="13.2" x14ac:dyDescent="0.25">
      <c r="B118" s="61"/>
      <c r="C118" s="62">
        <v>2</v>
      </c>
      <c r="D118" s="89" t="s">
        <v>1368</v>
      </c>
      <c r="E118" s="90"/>
      <c r="F118" s="66" t="s">
        <v>1338</v>
      </c>
      <c r="G118" s="64" t="s">
        <v>473</v>
      </c>
      <c r="H118" s="62"/>
      <c r="I118" s="65"/>
      <c r="J118" s="2"/>
      <c r="K118" s="2"/>
      <c r="L118" s="2"/>
      <c r="M118" s="51"/>
      <c r="N118" s="65"/>
      <c r="O118" s="62">
        <v>2</v>
      </c>
      <c r="P118" s="89" t="s">
        <v>1369</v>
      </c>
      <c r="Q118" s="90"/>
      <c r="R118" s="66" t="s">
        <v>1333</v>
      </c>
      <c r="S118" s="64" t="s">
        <v>393</v>
      </c>
      <c r="T118" s="62"/>
      <c r="U118" s="65"/>
    </row>
    <row r="119" spans="2:21" ht="13.2" x14ac:dyDescent="0.25">
      <c r="B119" s="61"/>
      <c r="C119" s="62">
        <v>3</v>
      </c>
      <c r="D119" s="89" t="s">
        <v>1370</v>
      </c>
      <c r="E119" s="90"/>
      <c r="F119" s="66" t="s">
        <v>1335</v>
      </c>
      <c r="G119" s="64" t="s">
        <v>28</v>
      </c>
      <c r="H119" s="62"/>
      <c r="I119" s="65"/>
      <c r="J119" s="2"/>
      <c r="K119" s="2"/>
      <c r="L119" s="2"/>
      <c r="M119" s="51"/>
      <c r="N119" s="65"/>
      <c r="O119" s="62">
        <v>3</v>
      </c>
      <c r="P119" s="89" t="s">
        <v>1371</v>
      </c>
      <c r="Q119" s="90"/>
      <c r="R119" s="66" t="s">
        <v>1333</v>
      </c>
      <c r="S119" s="64" t="s">
        <v>392</v>
      </c>
      <c r="T119" s="62"/>
      <c r="U119" s="65"/>
    </row>
    <row r="120" spans="2:21" ht="13.2" x14ac:dyDescent="0.25">
      <c r="B120" s="61"/>
      <c r="C120" s="62">
        <v>4</v>
      </c>
      <c r="D120" s="89" t="s">
        <v>1372</v>
      </c>
      <c r="E120" s="90"/>
      <c r="F120" s="66" t="s">
        <v>1343</v>
      </c>
      <c r="G120" s="64" t="s">
        <v>501</v>
      </c>
      <c r="H120" s="62"/>
      <c r="I120" s="65"/>
      <c r="J120" s="2"/>
      <c r="K120" s="2"/>
      <c r="L120" s="2"/>
      <c r="M120" s="51"/>
      <c r="N120" s="65"/>
      <c r="O120" s="62">
        <v>4</v>
      </c>
      <c r="P120" s="89" t="s">
        <v>1373</v>
      </c>
      <c r="Q120" s="90"/>
      <c r="R120" s="66" t="s">
        <v>1335</v>
      </c>
      <c r="S120" s="64" t="s">
        <v>26</v>
      </c>
      <c r="T120" s="62"/>
      <c r="U120" s="65"/>
    </row>
    <row r="121" spans="2:21" ht="13.2" x14ac:dyDescent="0.25">
      <c r="B121" s="61"/>
      <c r="C121" s="62">
        <v>5</v>
      </c>
      <c r="D121" s="89" t="s">
        <v>1374</v>
      </c>
      <c r="E121" s="90"/>
      <c r="F121" s="66" t="s">
        <v>1331</v>
      </c>
      <c r="G121" s="64" t="s">
        <v>110</v>
      </c>
      <c r="H121" s="62"/>
      <c r="I121" s="65"/>
      <c r="J121" s="2"/>
      <c r="K121" s="2"/>
      <c r="L121" s="2"/>
      <c r="M121" s="51"/>
      <c r="N121" s="65"/>
      <c r="O121" s="62">
        <v>5</v>
      </c>
      <c r="P121" s="89" t="s">
        <v>1375</v>
      </c>
      <c r="Q121" s="90"/>
      <c r="R121" s="66" t="s">
        <v>1331</v>
      </c>
      <c r="S121" s="64" t="s">
        <v>107</v>
      </c>
      <c r="T121" s="62"/>
      <c r="U121" s="65"/>
    </row>
    <row r="122" spans="2:21" ht="13.2" x14ac:dyDescent="0.25">
      <c r="B122" s="61"/>
      <c r="C122" s="62">
        <v>6</v>
      </c>
      <c r="D122" s="89" t="s">
        <v>1376</v>
      </c>
      <c r="E122" s="90"/>
      <c r="F122" s="66" t="s">
        <v>1331</v>
      </c>
      <c r="G122" s="64" t="s">
        <v>112</v>
      </c>
      <c r="H122" s="62"/>
      <c r="I122" s="65"/>
      <c r="J122" s="2"/>
      <c r="K122" s="2"/>
      <c r="L122" s="2"/>
      <c r="M122" s="51"/>
      <c r="N122" s="65"/>
      <c r="O122" s="62">
        <v>6</v>
      </c>
      <c r="P122" s="89" t="s">
        <v>1377</v>
      </c>
      <c r="Q122" s="90"/>
      <c r="R122" s="66" t="s">
        <v>1331</v>
      </c>
      <c r="S122" s="64" t="s">
        <v>108</v>
      </c>
      <c r="T122" s="62"/>
      <c r="U122" s="65"/>
    </row>
    <row r="123" spans="2:21" ht="13.2" x14ac:dyDescent="0.25">
      <c r="B123" s="61"/>
      <c r="C123" s="62">
        <v>7</v>
      </c>
      <c r="D123" s="89" t="s">
        <v>1378</v>
      </c>
      <c r="E123" s="90"/>
      <c r="F123" s="66" t="s">
        <v>1338</v>
      </c>
      <c r="G123" s="64" t="s">
        <v>474</v>
      </c>
      <c r="H123" s="62"/>
      <c r="I123" s="65"/>
      <c r="J123" s="2"/>
      <c r="K123" s="2"/>
      <c r="L123" s="2"/>
      <c r="M123" s="51"/>
      <c r="N123" s="65"/>
      <c r="O123" s="62">
        <v>7</v>
      </c>
      <c r="P123" s="89" t="s">
        <v>1379</v>
      </c>
      <c r="Q123" s="90"/>
      <c r="R123" s="66" t="s">
        <v>1335</v>
      </c>
      <c r="S123" s="64" t="s">
        <v>27</v>
      </c>
      <c r="T123" s="62"/>
      <c r="U123" s="65"/>
    </row>
    <row r="124" spans="2:21" ht="13.2" x14ac:dyDescent="0.25">
      <c r="B124" s="61"/>
      <c r="C124" s="62">
        <v>8</v>
      </c>
      <c r="D124" s="89" t="s">
        <v>1380</v>
      </c>
      <c r="E124" s="90"/>
      <c r="F124" s="66" t="s">
        <v>1335</v>
      </c>
      <c r="G124" s="64" t="s">
        <v>29</v>
      </c>
      <c r="H124" s="62"/>
      <c r="I124" s="65"/>
      <c r="J124" s="2"/>
      <c r="K124" s="2"/>
      <c r="L124" s="2"/>
      <c r="M124" s="51"/>
      <c r="N124" s="65"/>
      <c r="O124" s="62">
        <v>8</v>
      </c>
      <c r="P124" s="89" t="s">
        <v>1381</v>
      </c>
      <c r="Q124" s="90"/>
      <c r="R124" s="66" t="s">
        <v>1331</v>
      </c>
      <c r="S124" s="64" t="s">
        <v>109</v>
      </c>
      <c r="T124" s="62"/>
      <c r="U124" s="65"/>
    </row>
    <row r="125" spans="2:21" ht="13.2" x14ac:dyDescent="0.25">
      <c r="B125" s="61"/>
      <c r="C125" s="62">
        <v>9</v>
      </c>
      <c r="D125" s="89" t="s">
        <v>1382</v>
      </c>
      <c r="E125" s="90"/>
      <c r="F125" s="66" t="s">
        <v>1333</v>
      </c>
      <c r="G125" s="64" t="s">
        <v>394</v>
      </c>
      <c r="H125" s="62"/>
      <c r="I125" s="65"/>
      <c r="J125" s="2"/>
      <c r="K125" s="2"/>
      <c r="L125" s="2"/>
      <c r="M125" s="51"/>
      <c r="N125" s="65"/>
      <c r="O125" s="62">
        <v>9</v>
      </c>
      <c r="P125" s="89" t="s">
        <v>1383</v>
      </c>
      <c r="Q125" s="90"/>
      <c r="R125" s="66" t="s">
        <v>1348</v>
      </c>
      <c r="S125" s="64" t="s">
        <v>285</v>
      </c>
      <c r="T125" s="62"/>
      <c r="U125" s="65"/>
    </row>
    <row r="126" spans="2:21" ht="13.2" x14ac:dyDescent="0.25">
      <c r="B126" s="61"/>
      <c r="C126" s="62">
        <v>10</v>
      </c>
      <c r="D126" s="89" t="s">
        <v>1384</v>
      </c>
      <c r="E126" s="90"/>
      <c r="F126" s="66" t="s">
        <v>1331</v>
      </c>
      <c r="G126" s="64" t="s">
        <v>111</v>
      </c>
      <c r="H126" s="62"/>
      <c r="I126" s="65"/>
      <c r="J126" s="2"/>
      <c r="K126" s="2"/>
      <c r="L126" s="2"/>
      <c r="M126" s="51"/>
      <c r="N126" s="65"/>
      <c r="O126" s="62" t="s">
        <v>18</v>
      </c>
      <c r="P126" s="89" t="s">
        <v>18</v>
      </c>
      <c r="Q126" s="90"/>
      <c r="R126" s="66" t="s">
        <v>18</v>
      </c>
      <c r="S126" s="64" t="s">
        <v>18</v>
      </c>
      <c r="T126" s="62"/>
      <c r="U126" s="65"/>
    </row>
    <row r="127" spans="2:21" ht="13.2" x14ac:dyDescent="0.25">
      <c r="B127" s="61"/>
      <c r="C127" s="62">
        <v>11</v>
      </c>
      <c r="D127" s="89" t="s">
        <v>1385</v>
      </c>
      <c r="E127" s="90"/>
      <c r="F127" s="66" t="s">
        <v>1343</v>
      </c>
      <c r="G127" s="64" t="s">
        <v>320</v>
      </c>
      <c r="H127" s="62"/>
      <c r="I127" s="65"/>
      <c r="J127" s="2"/>
      <c r="K127" s="2"/>
      <c r="L127" s="2"/>
      <c r="M127" s="51"/>
      <c r="N127" s="65"/>
      <c r="O127" s="62" t="s">
        <v>18</v>
      </c>
      <c r="P127" s="89" t="s">
        <v>18</v>
      </c>
      <c r="Q127" s="90"/>
      <c r="R127" s="66" t="s">
        <v>18</v>
      </c>
      <c r="S127" s="64" t="s">
        <v>18</v>
      </c>
      <c r="T127" s="62"/>
      <c r="U127" s="65"/>
    </row>
    <row r="128" spans="2:21" ht="13.2" x14ac:dyDescent="0.25">
      <c r="B128" s="61"/>
      <c r="C128" s="62">
        <v>12</v>
      </c>
      <c r="D128" s="89" t="s">
        <v>1386</v>
      </c>
      <c r="E128" s="90"/>
      <c r="F128" s="66" t="s">
        <v>1343</v>
      </c>
      <c r="G128" s="64" t="s">
        <v>500</v>
      </c>
      <c r="H128" s="62"/>
      <c r="I128" s="65"/>
      <c r="J128" s="2"/>
      <c r="K128" s="2"/>
      <c r="L128" s="2"/>
      <c r="M128" s="51"/>
      <c r="N128" s="65"/>
      <c r="O128" s="62" t="s">
        <v>18</v>
      </c>
      <c r="P128" s="89" t="s">
        <v>18</v>
      </c>
      <c r="Q128" s="90"/>
      <c r="R128" s="66" t="s">
        <v>18</v>
      </c>
      <c r="S128" s="64" t="s">
        <v>18</v>
      </c>
      <c r="T128" s="62"/>
      <c r="U128" s="65"/>
    </row>
    <row r="129" spans="2:21" ht="13.2" x14ac:dyDescent="0.25">
      <c r="B129" s="61"/>
      <c r="C129" s="62" t="s">
        <v>18</v>
      </c>
      <c r="D129" s="89" t="s">
        <v>18</v>
      </c>
      <c r="E129" s="90"/>
      <c r="F129" s="66" t="s">
        <v>18</v>
      </c>
      <c r="G129" s="64" t="s">
        <v>18</v>
      </c>
      <c r="H129" s="62"/>
      <c r="I129" s="65"/>
      <c r="J129" s="2"/>
      <c r="K129" s="2"/>
      <c r="L129" s="2"/>
      <c r="M129" s="51"/>
      <c r="N129" s="65"/>
      <c r="O129" s="62" t="s">
        <v>18</v>
      </c>
      <c r="P129" s="89" t="s">
        <v>18</v>
      </c>
      <c r="Q129" s="90"/>
      <c r="R129" s="66" t="s">
        <v>18</v>
      </c>
      <c r="S129" s="64" t="s">
        <v>18</v>
      </c>
      <c r="T129" s="62"/>
      <c r="U129" s="65"/>
    </row>
    <row r="130" spans="2:21" ht="13.2" x14ac:dyDescent="0.25">
      <c r="B130" s="61"/>
      <c r="C130" s="62" t="s">
        <v>18</v>
      </c>
      <c r="D130" s="89" t="s">
        <v>18</v>
      </c>
      <c r="E130" s="90"/>
      <c r="F130" s="66" t="s">
        <v>18</v>
      </c>
      <c r="G130" s="64" t="s">
        <v>18</v>
      </c>
      <c r="H130" s="62"/>
      <c r="I130" s="65"/>
      <c r="J130" s="2"/>
      <c r="K130" s="2"/>
      <c r="L130" s="2"/>
      <c r="M130" s="51"/>
      <c r="N130" s="65"/>
      <c r="O130" s="62" t="s">
        <v>18</v>
      </c>
      <c r="P130" s="89" t="s">
        <v>18</v>
      </c>
      <c r="Q130" s="90"/>
      <c r="R130" s="66" t="s">
        <v>18</v>
      </c>
      <c r="S130" s="64" t="s">
        <v>18</v>
      </c>
      <c r="T130" s="62"/>
      <c r="U130" s="65"/>
    </row>
    <row r="131" spans="2:21" ht="13.2" x14ac:dyDescent="0.25">
      <c r="B131" s="61"/>
      <c r="C131" s="62" t="s">
        <v>18</v>
      </c>
      <c r="D131" s="89" t="s">
        <v>18</v>
      </c>
      <c r="E131" s="90"/>
      <c r="F131" s="66" t="s">
        <v>18</v>
      </c>
      <c r="G131" s="64" t="s">
        <v>18</v>
      </c>
      <c r="H131" s="62"/>
      <c r="I131" s="65"/>
      <c r="J131" s="2"/>
      <c r="K131" s="2"/>
      <c r="L131" s="2"/>
      <c r="M131" s="51"/>
      <c r="N131" s="65"/>
      <c r="O131" s="62" t="s">
        <v>18</v>
      </c>
      <c r="P131" s="89" t="s">
        <v>18</v>
      </c>
      <c r="Q131" s="90"/>
      <c r="R131" s="66" t="s">
        <v>18</v>
      </c>
      <c r="S131" s="64" t="s">
        <v>18</v>
      </c>
      <c r="T131" s="62"/>
      <c r="U131" s="65"/>
    </row>
    <row r="132" spans="2:21" ht="13.2" x14ac:dyDescent="0.25">
      <c r="B132" s="61"/>
      <c r="C132" s="62" t="s">
        <v>18</v>
      </c>
      <c r="D132" s="89" t="s">
        <v>18</v>
      </c>
      <c r="E132" s="90"/>
      <c r="F132" s="66" t="s">
        <v>18</v>
      </c>
      <c r="G132" s="64" t="s">
        <v>18</v>
      </c>
      <c r="H132" s="62"/>
      <c r="I132" s="65"/>
      <c r="J132" s="2"/>
      <c r="K132" s="2"/>
      <c r="L132" s="2"/>
      <c r="M132" s="51"/>
      <c r="N132" s="65"/>
      <c r="O132" s="62" t="s">
        <v>18</v>
      </c>
      <c r="P132" s="89" t="s">
        <v>18</v>
      </c>
      <c r="Q132" s="90"/>
      <c r="R132" s="66" t="s">
        <v>18</v>
      </c>
      <c r="S132" s="64" t="s">
        <v>18</v>
      </c>
      <c r="T132" s="62"/>
      <c r="U132" s="65"/>
    </row>
    <row r="133" spans="2:21" ht="13.2" x14ac:dyDescent="0.25">
      <c r="B133" s="61"/>
      <c r="C133" s="62" t="s">
        <v>18</v>
      </c>
      <c r="D133" s="89" t="s">
        <v>18</v>
      </c>
      <c r="E133" s="90"/>
      <c r="F133" s="66" t="s">
        <v>18</v>
      </c>
      <c r="G133" s="64" t="s">
        <v>18</v>
      </c>
      <c r="H133" s="62"/>
      <c r="I133" s="65"/>
      <c r="J133" s="2"/>
      <c r="K133" s="2"/>
      <c r="L133" s="2"/>
      <c r="M133" s="51"/>
      <c r="N133" s="65"/>
      <c r="O133" s="62" t="s">
        <v>18</v>
      </c>
      <c r="P133" s="89" t="s">
        <v>18</v>
      </c>
      <c r="Q133" s="90"/>
      <c r="R133" s="66" t="s">
        <v>18</v>
      </c>
      <c r="S133" s="64" t="s">
        <v>18</v>
      </c>
      <c r="T133" s="62"/>
      <c r="U133" s="65"/>
    </row>
    <row r="134" spans="2:21" ht="13.2" x14ac:dyDescent="0.25">
      <c r="B134" s="61"/>
      <c r="C134" s="62" t="s">
        <v>18</v>
      </c>
      <c r="D134" s="89" t="s">
        <v>18</v>
      </c>
      <c r="E134" s="90"/>
      <c r="F134" s="66" t="s">
        <v>18</v>
      </c>
      <c r="G134" s="64" t="s">
        <v>18</v>
      </c>
      <c r="H134" s="62"/>
      <c r="I134" s="65"/>
      <c r="J134" s="2"/>
      <c r="K134" s="2"/>
      <c r="L134" s="2"/>
      <c r="M134" s="51"/>
      <c r="N134" s="65"/>
      <c r="O134" s="62" t="s">
        <v>18</v>
      </c>
      <c r="P134" s="89" t="s">
        <v>18</v>
      </c>
      <c r="Q134" s="90"/>
      <c r="R134" s="66" t="s">
        <v>18</v>
      </c>
      <c r="S134" s="64" t="s">
        <v>18</v>
      </c>
      <c r="T134" s="62"/>
      <c r="U134" s="65"/>
    </row>
    <row r="135" spans="2:21" ht="13.2" x14ac:dyDescent="0.25">
      <c r="B135" s="61"/>
      <c r="C135" s="62" t="s">
        <v>18</v>
      </c>
      <c r="D135" s="89" t="s">
        <v>18</v>
      </c>
      <c r="E135" s="90"/>
      <c r="F135" s="66" t="s">
        <v>18</v>
      </c>
      <c r="G135" s="64" t="s">
        <v>18</v>
      </c>
      <c r="H135" s="62"/>
      <c r="I135" s="65"/>
      <c r="J135" s="2"/>
      <c r="K135" s="2"/>
      <c r="L135" s="2"/>
      <c r="M135" s="51"/>
      <c r="N135" s="65"/>
      <c r="O135" s="62" t="s">
        <v>18</v>
      </c>
      <c r="P135" s="89" t="s">
        <v>18</v>
      </c>
      <c r="Q135" s="90"/>
      <c r="R135" s="66" t="s">
        <v>18</v>
      </c>
      <c r="S135" s="64" t="s">
        <v>18</v>
      </c>
      <c r="T135" s="62"/>
      <c r="U135" s="65"/>
    </row>
    <row r="136" spans="2:21" ht="13.2" x14ac:dyDescent="0.25">
      <c r="B136" s="61"/>
      <c r="C136" s="62" t="s">
        <v>18</v>
      </c>
      <c r="D136" s="89" t="s">
        <v>18</v>
      </c>
      <c r="E136" s="90"/>
      <c r="F136" s="66" t="s">
        <v>18</v>
      </c>
      <c r="G136" s="64" t="s">
        <v>18</v>
      </c>
      <c r="H136" s="62"/>
      <c r="I136" s="65"/>
      <c r="J136" s="2"/>
      <c r="K136" s="2"/>
      <c r="L136" s="2"/>
      <c r="M136" s="51"/>
      <c r="N136" s="65"/>
      <c r="O136" s="62" t="s">
        <v>18</v>
      </c>
      <c r="P136" s="89" t="s">
        <v>18</v>
      </c>
      <c r="Q136" s="90"/>
      <c r="R136" s="66" t="s">
        <v>18</v>
      </c>
      <c r="S136" s="64" t="s">
        <v>18</v>
      </c>
      <c r="T136" s="62"/>
      <c r="U136" s="65"/>
    </row>
    <row r="137" spans="2:21" ht="13.2" x14ac:dyDescent="0.25">
      <c r="B137" s="61"/>
      <c r="C137" s="62" t="s">
        <v>18</v>
      </c>
      <c r="D137" s="89" t="s">
        <v>18</v>
      </c>
      <c r="E137" s="90"/>
      <c r="F137" s="66" t="s">
        <v>18</v>
      </c>
      <c r="G137" s="64" t="s">
        <v>18</v>
      </c>
      <c r="H137" s="62"/>
      <c r="I137" s="65"/>
      <c r="J137" s="2"/>
      <c r="K137" s="2"/>
      <c r="L137" s="2"/>
      <c r="M137" s="51"/>
      <c r="N137" s="65"/>
      <c r="O137" s="62" t="s">
        <v>18</v>
      </c>
      <c r="P137" s="89" t="s">
        <v>18</v>
      </c>
      <c r="Q137" s="90"/>
      <c r="R137" s="66" t="s">
        <v>18</v>
      </c>
      <c r="S137" s="64" t="s">
        <v>18</v>
      </c>
      <c r="T137" s="62"/>
      <c r="U137" s="65"/>
    </row>
    <row r="138" spans="2:21" ht="13.2" x14ac:dyDescent="0.25">
      <c r="B138" s="61"/>
      <c r="C138" s="62" t="s">
        <v>18</v>
      </c>
      <c r="D138" s="89" t="s">
        <v>18</v>
      </c>
      <c r="E138" s="90"/>
      <c r="F138" s="66" t="s">
        <v>18</v>
      </c>
      <c r="G138" s="64" t="s">
        <v>18</v>
      </c>
      <c r="H138" s="62"/>
      <c r="I138" s="65"/>
      <c r="J138" s="2"/>
      <c r="K138" s="2"/>
      <c r="L138" s="2"/>
      <c r="M138" s="51"/>
      <c r="N138" s="65"/>
      <c r="O138" s="62" t="s">
        <v>18</v>
      </c>
      <c r="P138" s="89" t="s">
        <v>18</v>
      </c>
      <c r="Q138" s="90"/>
      <c r="R138" s="66" t="s">
        <v>18</v>
      </c>
      <c r="S138" s="64" t="s">
        <v>18</v>
      </c>
      <c r="T138" s="62"/>
      <c r="U138" s="65"/>
    </row>
    <row r="139" spans="2:21" ht="13.2" x14ac:dyDescent="0.25">
      <c r="B139" s="61"/>
      <c r="C139" s="62" t="s">
        <v>18</v>
      </c>
      <c r="D139" s="89" t="s">
        <v>18</v>
      </c>
      <c r="E139" s="90"/>
      <c r="F139" s="66" t="s">
        <v>18</v>
      </c>
      <c r="G139" s="64" t="s">
        <v>18</v>
      </c>
      <c r="H139" s="62"/>
      <c r="I139" s="65"/>
      <c r="J139" s="2"/>
      <c r="K139" s="2"/>
      <c r="L139" s="2"/>
      <c r="M139" s="51"/>
      <c r="N139" s="65"/>
      <c r="O139" s="62" t="s">
        <v>18</v>
      </c>
      <c r="P139" s="89" t="s">
        <v>18</v>
      </c>
      <c r="Q139" s="90"/>
      <c r="R139" s="66" t="s">
        <v>18</v>
      </c>
      <c r="S139" s="64" t="s">
        <v>18</v>
      </c>
      <c r="T139" s="62"/>
      <c r="U139" s="65"/>
    </row>
    <row r="140" spans="2:21" ht="13.2" x14ac:dyDescent="0.25">
      <c r="B140" s="61"/>
      <c r="C140" s="62" t="s">
        <v>18</v>
      </c>
      <c r="D140" s="89" t="s">
        <v>18</v>
      </c>
      <c r="E140" s="90"/>
      <c r="F140" s="66" t="s">
        <v>18</v>
      </c>
      <c r="G140" s="64" t="s">
        <v>18</v>
      </c>
      <c r="H140" s="62"/>
      <c r="I140" s="65"/>
      <c r="J140" s="2"/>
      <c r="K140" s="2"/>
      <c r="L140" s="2"/>
      <c r="M140" s="51"/>
      <c r="N140" s="65"/>
      <c r="O140" s="62" t="s">
        <v>18</v>
      </c>
      <c r="P140" s="89" t="s">
        <v>18</v>
      </c>
      <c r="Q140" s="90"/>
      <c r="R140" s="66" t="s">
        <v>18</v>
      </c>
      <c r="S140" s="64" t="s">
        <v>18</v>
      </c>
      <c r="T140" s="62"/>
      <c r="U140" s="65"/>
    </row>
    <row r="141" spans="2:21" ht="13.2" x14ac:dyDescent="0.25">
      <c r="B141" s="61"/>
      <c r="C141" s="62" t="s">
        <v>18</v>
      </c>
      <c r="D141" s="89" t="s">
        <v>18</v>
      </c>
      <c r="E141" s="90"/>
      <c r="F141" s="66" t="s">
        <v>18</v>
      </c>
      <c r="G141" s="64" t="s">
        <v>18</v>
      </c>
      <c r="H141" s="62"/>
      <c r="I141" s="65"/>
      <c r="J141" s="2"/>
      <c r="K141" s="2"/>
      <c r="L141" s="2"/>
      <c r="M141" s="51"/>
      <c r="N141" s="65"/>
      <c r="O141" s="62" t="s">
        <v>18</v>
      </c>
      <c r="P141" s="89" t="s">
        <v>18</v>
      </c>
      <c r="Q141" s="90"/>
      <c r="R141" s="66" t="s">
        <v>18</v>
      </c>
      <c r="S141" s="64" t="s">
        <v>18</v>
      </c>
      <c r="T141" s="62"/>
      <c r="U141" s="65"/>
    </row>
    <row r="142" spans="2:21" ht="13.2" x14ac:dyDescent="0.25">
      <c r="B142" s="61"/>
      <c r="C142" s="62" t="s">
        <v>18</v>
      </c>
      <c r="D142" s="89" t="s">
        <v>18</v>
      </c>
      <c r="E142" s="90"/>
      <c r="F142" s="66" t="s">
        <v>18</v>
      </c>
      <c r="G142" s="64" t="s">
        <v>18</v>
      </c>
      <c r="H142" s="62"/>
      <c r="I142" s="65"/>
      <c r="J142" s="2"/>
      <c r="K142" s="2"/>
      <c r="L142" s="2"/>
      <c r="M142" s="51"/>
      <c r="N142" s="65"/>
      <c r="O142" s="62" t="s">
        <v>18</v>
      </c>
      <c r="P142" s="89" t="s">
        <v>18</v>
      </c>
      <c r="Q142" s="90"/>
      <c r="R142" s="66" t="s">
        <v>18</v>
      </c>
      <c r="S142" s="64" t="s">
        <v>18</v>
      </c>
      <c r="T142" s="62"/>
      <c r="U142" s="65"/>
    </row>
    <row r="143" spans="2:21" ht="13.2" x14ac:dyDescent="0.25">
      <c r="B143" s="61"/>
      <c r="C143" s="62" t="s">
        <v>18</v>
      </c>
      <c r="D143" s="89" t="s">
        <v>18</v>
      </c>
      <c r="E143" s="90"/>
      <c r="F143" s="66" t="s">
        <v>18</v>
      </c>
      <c r="G143" s="64" t="s">
        <v>18</v>
      </c>
      <c r="H143" s="62"/>
      <c r="I143" s="65"/>
      <c r="J143" s="2"/>
      <c r="K143" s="2"/>
      <c r="L143" s="2"/>
      <c r="M143" s="51"/>
      <c r="N143" s="65"/>
      <c r="O143" s="62" t="s">
        <v>18</v>
      </c>
      <c r="P143" s="89" t="s">
        <v>18</v>
      </c>
      <c r="Q143" s="90"/>
      <c r="R143" s="66" t="s">
        <v>18</v>
      </c>
      <c r="S143" s="64" t="s">
        <v>18</v>
      </c>
      <c r="T143" s="62"/>
      <c r="U143" s="65"/>
    </row>
    <row r="144" spans="2:21" ht="13.2" x14ac:dyDescent="0.25">
      <c r="B144" s="61"/>
      <c r="C144" s="62" t="s">
        <v>18</v>
      </c>
      <c r="D144" s="89" t="s">
        <v>18</v>
      </c>
      <c r="E144" s="90"/>
      <c r="F144" s="66" t="s">
        <v>18</v>
      </c>
      <c r="G144" s="64" t="s">
        <v>18</v>
      </c>
      <c r="H144" s="62"/>
      <c r="I144" s="65"/>
      <c r="J144" s="2"/>
      <c r="K144" s="2"/>
      <c r="L144" s="2"/>
      <c r="M144" s="51"/>
      <c r="N144" s="65"/>
      <c r="O144" s="62" t="s">
        <v>18</v>
      </c>
      <c r="P144" s="89" t="s">
        <v>18</v>
      </c>
      <c r="Q144" s="90"/>
      <c r="R144" s="66" t="s">
        <v>18</v>
      </c>
      <c r="S144" s="64" t="s">
        <v>18</v>
      </c>
      <c r="T144" s="62"/>
      <c r="U144" s="65"/>
    </row>
    <row r="145" spans="2:21" ht="13.2" x14ac:dyDescent="0.25">
      <c r="B145" s="61"/>
      <c r="C145" s="62" t="s">
        <v>18</v>
      </c>
      <c r="D145" s="89" t="s">
        <v>18</v>
      </c>
      <c r="E145" s="90"/>
      <c r="F145" s="66" t="s">
        <v>18</v>
      </c>
      <c r="G145" s="64" t="s">
        <v>18</v>
      </c>
      <c r="H145" s="62"/>
      <c r="I145" s="65"/>
      <c r="J145" s="2"/>
      <c r="K145" s="2"/>
      <c r="L145" s="2"/>
      <c r="M145" s="51"/>
      <c r="N145" s="65"/>
      <c r="O145" s="62" t="s">
        <v>18</v>
      </c>
      <c r="P145" s="89" t="s">
        <v>18</v>
      </c>
      <c r="Q145" s="90"/>
      <c r="R145" s="66" t="s">
        <v>18</v>
      </c>
      <c r="S145" s="64" t="s">
        <v>18</v>
      </c>
      <c r="T145" s="62"/>
      <c r="U145" s="65"/>
    </row>
    <row r="146" spans="2:21" ht="13.2" x14ac:dyDescent="0.25">
      <c r="B146" s="61"/>
      <c r="C146" s="62" t="s">
        <v>18</v>
      </c>
      <c r="D146" s="89" t="s">
        <v>18</v>
      </c>
      <c r="E146" s="90"/>
      <c r="F146" s="66" t="s">
        <v>18</v>
      </c>
      <c r="G146" s="64" t="s">
        <v>18</v>
      </c>
      <c r="H146" s="62"/>
      <c r="I146" s="65"/>
      <c r="J146" s="2"/>
      <c r="K146" s="2"/>
      <c r="L146" s="2"/>
      <c r="M146" s="51"/>
      <c r="N146" s="65"/>
      <c r="O146" s="62" t="s">
        <v>18</v>
      </c>
      <c r="P146" s="89" t="s">
        <v>18</v>
      </c>
      <c r="Q146" s="90"/>
      <c r="R146" s="66" t="s">
        <v>18</v>
      </c>
      <c r="S146" s="64" t="s">
        <v>18</v>
      </c>
      <c r="T146" s="62"/>
      <c r="U146" s="65"/>
    </row>
    <row r="147" spans="2:21" ht="13.2" x14ac:dyDescent="0.25">
      <c r="B147" s="61"/>
      <c r="C147" s="62" t="s">
        <v>18</v>
      </c>
      <c r="D147" s="89" t="s">
        <v>18</v>
      </c>
      <c r="E147" s="90"/>
      <c r="F147" s="66" t="s">
        <v>18</v>
      </c>
      <c r="G147" s="64" t="s">
        <v>18</v>
      </c>
      <c r="H147" s="62"/>
      <c r="I147" s="65"/>
      <c r="J147" s="2"/>
      <c r="K147" s="2"/>
      <c r="L147" s="2"/>
      <c r="M147" s="51"/>
      <c r="N147" s="65"/>
      <c r="O147" s="62" t="s">
        <v>18</v>
      </c>
      <c r="P147" s="89" t="s">
        <v>18</v>
      </c>
      <c r="Q147" s="90"/>
      <c r="R147" s="66" t="s">
        <v>18</v>
      </c>
      <c r="S147" s="64" t="s">
        <v>18</v>
      </c>
      <c r="T147" s="62"/>
      <c r="U147" s="65"/>
    </row>
    <row r="148" spans="2:21" ht="13.2" x14ac:dyDescent="0.25">
      <c r="B148" s="61"/>
      <c r="C148" s="62" t="s">
        <v>18</v>
      </c>
      <c r="D148" s="89" t="s">
        <v>18</v>
      </c>
      <c r="E148" s="90"/>
      <c r="F148" s="66" t="s">
        <v>18</v>
      </c>
      <c r="G148" s="64" t="s">
        <v>18</v>
      </c>
      <c r="H148" s="62"/>
      <c r="I148" s="65"/>
      <c r="J148" s="2"/>
      <c r="K148" s="2"/>
      <c r="L148" s="2"/>
      <c r="M148" s="51"/>
      <c r="N148" s="65"/>
      <c r="O148" s="62" t="s">
        <v>18</v>
      </c>
      <c r="P148" s="89" t="s">
        <v>18</v>
      </c>
      <c r="Q148" s="90"/>
      <c r="R148" s="66" t="s">
        <v>18</v>
      </c>
      <c r="S148" s="64" t="s">
        <v>18</v>
      </c>
      <c r="T148" s="62"/>
      <c r="U148" s="65"/>
    </row>
    <row r="149" spans="2:21" ht="13.2" x14ac:dyDescent="0.25">
      <c r="B149" s="61"/>
      <c r="C149" s="62" t="s">
        <v>18</v>
      </c>
      <c r="D149" s="89" t="s">
        <v>18</v>
      </c>
      <c r="E149" s="90"/>
      <c r="F149" s="66" t="s">
        <v>18</v>
      </c>
      <c r="G149" s="64" t="s">
        <v>18</v>
      </c>
      <c r="H149" s="62"/>
      <c r="I149" s="65"/>
      <c r="J149" s="2"/>
      <c r="K149" s="2"/>
      <c r="L149" s="2"/>
      <c r="M149" s="51"/>
      <c r="N149" s="65"/>
      <c r="O149" s="62" t="s">
        <v>18</v>
      </c>
      <c r="P149" s="89" t="s">
        <v>18</v>
      </c>
      <c r="Q149" s="90"/>
      <c r="R149" s="66" t="s">
        <v>18</v>
      </c>
      <c r="S149" s="64" t="s">
        <v>18</v>
      </c>
      <c r="T149" s="62"/>
      <c r="U149" s="65"/>
    </row>
    <row r="150" spans="2:21" ht="13.2" x14ac:dyDescent="0.25">
      <c r="B150" s="61"/>
      <c r="C150" s="62" t="s">
        <v>18</v>
      </c>
      <c r="D150" s="89" t="s">
        <v>18</v>
      </c>
      <c r="E150" s="90"/>
      <c r="F150" s="66" t="s">
        <v>18</v>
      </c>
      <c r="G150" s="64" t="s">
        <v>18</v>
      </c>
      <c r="H150" s="62"/>
      <c r="I150" s="65"/>
      <c r="J150" s="2"/>
      <c r="K150" s="2"/>
      <c r="L150" s="2"/>
      <c r="M150" s="51"/>
      <c r="N150" s="65"/>
      <c r="O150" s="62" t="s">
        <v>18</v>
      </c>
      <c r="P150" s="89" t="s">
        <v>18</v>
      </c>
      <c r="Q150" s="90"/>
      <c r="R150" s="66" t="s">
        <v>18</v>
      </c>
      <c r="S150" s="64" t="s">
        <v>18</v>
      </c>
      <c r="T150" s="62"/>
      <c r="U150" s="65"/>
    </row>
    <row r="151" spans="2:21" ht="13.2" x14ac:dyDescent="0.25">
      <c r="B151" s="61"/>
      <c r="C151" s="62" t="s">
        <v>18</v>
      </c>
      <c r="D151" s="89" t="s">
        <v>18</v>
      </c>
      <c r="E151" s="90"/>
      <c r="F151" s="66" t="s">
        <v>18</v>
      </c>
      <c r="G151" s="64" t="s">
        <v>18</v>
      </c>
      <c r="H151" s="62"/>
      <c r="I151" s="65"/>
      <c r="J151" s="2"/>
      <c r="K151" s="2"/>
      <c r="L151" s="2"/>
      <c r="M151" s="51"/>
      <c r="N151" s="65"/>
      <c r="O151" s="62" t="s">
        <v>18</v>
      </c>
      <c r="P151" s="89" t="s">
        <v>18</v>
      </c>
      <c r="Q151" s="90"/>
      <c r="R151" s="66" t="s">
        <v>18</v>
      </c>
      <c r="S151" s="64" t="s">
        <v>18</v>
      </c>
      <c r="T151" s="62"/>
      <c r="U151" s="65"/>
    </row>
    <row r="152" spans="2:21" ht="13.2" x14ac:dyDescent="0.25">
      <c r="B152" s="61"/>
      <c r="C152" s="62" t="s">
        <v>18</v>
      </c>
      <c r="D152" s="89" t="s">
        <v>18</v>
      </c>
      <c r="E152" s="90"/>
      <c r="F152" s="66" t="s">
        <v>18</v>
      </c>
      <c r="G152" s="64" t="s">
        <v>18</v>
      </c>
      <c r="H152" s="62"/>
      <c r="I152" s="65"/>
      <c r="J152" s="2"/>
      <c r="K152" s="2"/>
      <c r="L152" s="2"/>
      <c r="M152" s="51"/>
      <c r="N152" s="65"/>
      <c r="O152" s="62" t="s">
        <v>18</v>
      </c>
      <c r="P152" s="89" t="s">
        <v>18</v>
      </c>
      <c r="Q152" s="90"/>
      <c r="R152" s="66" t="s">
        <v>18</v>
      </c>
      <c r="S152" s="64" t="s">
        <v>18</v>
      </c>
      <c r="T152" s="62"/>
      <c r="U152" s="65"/>
    </row>
    <row r="153" spans="2:21" ht="13.2" x14ac:dyDescent="0.25">
      <c r="B153" s="61"/>
      <c r="C153" s="62" t="s">
        <v>18</v>
      </c>
      <c r="D153" s="89" t="s">
        <v>18</v>
      </c>
      <c r="E153" s="90"/>
      <c r="F153" s="66" t="s">
        <v>18</v>
      </c>
      <c r="G153" s="64" t="s">
        <v>18</v>
      </c>
      <c r="H153" s="62"/>
      <c r="I153" s="65"/>
      <c r="J153" s="2"/>
      <c r="K153" s="2"/>
      <c r="L153" s="2"/>
      <c r="M153" s="51"/>
      <c r="N153" s="65"/>
      <c r="O153" s="62" t="s">
        <v>18</v>
      </c>
      <c r="P153" s="89" t="s">
        <v>18</v>
      </c>
      <c r="Q153" s="90"/>
      <c r="R153" s="66" t="s">
        <v>18</v>
      </c>
      <c r="S153" s="64" t="s">
        <v>18</v>
      </c>
      <c r="T153" s="62"/>
      <c r="U153" s="65"/>
    </row>
    <row r="154" spans="2:21" ht="13.2" x14ac:dyDescent="0.25">
      <c r="B154" s="61"/>
      <c r="C154" s="62" t="s">
        <v>18</v>
      </c>
      <c r="D154" s="89" t="s">
        <v>18</v>
      </c>
      <c r="E154" s="90"/>
      <c r="F154" s="66" t="s">
        <v>18</v>
      </c>
      <c r="G154" s="64" t="s">
        <v>18</v>
      </c>
      <c r="H154" s="62"/>
      <c r="I154" s="65"/>
      <c r="J154" s="2"/>
      <c r="K154" s="2"/>
      <c r="L154" s="2"/>
      <c r="M154" s="51"/>
      <c r="N154" s="65"/>
      <c r="O154" s="62" t="s">
        <v>18</v>
      </c>
      <c r="P154" s="89" t="s">
        <v>18</v>
      </c>
      <c r="Q154" s="90"/>
      <c r="R154" s="66" t="s">
        <v>18</v>
      </c>
      <c r="S154" s="64" t="s">
        <v>18</v>
      </c>
      <c r="T154" s="62"/>
      <c r="U154" s="65"/>
    </row>
    <row r="155" spans="2:21" ht="13.2" x14ac:dyDescent="0.25">
      <c r="B155" s="61"/>
      <c r="C155" s="62" t="s">
        <v>18</v>
      </c>
      <c r="D155" s="89" t="s">
        <v>18</v>
      </c>
      <c r="E155" s="90"/>
      <c r="F155" s="66" t="s">
        <v>18</v>
      </c>
      <c r="G155" s="64" t="s">
        <v>18</v>
      </c>
      <c r="H155" s="62"/>
      <c r="I155" s="65"/>
      <c r="J155" s="2"/>
      <c r="K155" s="2"/>
      <c r="L155" s="2"/>
      <c r="M155" s="51"/>
      <c r="N155" s="65"/>
      <c r="O155" s="62" t="s">
        <v>18</v>
      </c>
      <c r="P155" s="89" t="s">
        <v>18</v>
      </c>
      <c r="Q155" s="90"/>
      <c r="R155" s="66" t="s">
        <v>18</v>
      </c>
      <c r="S155" s="64" t="s">
        <v>18</v>
      </c>
      <c r="T155" s="62"/>
      <c r="U155" s="65"/>
    </row>
    <row r="156" spans="2:21" ht="13.2" x14ac:dyDescent="0.25">
      <c r="B156" s="61"/>
      <c r="C156" s="62" t="s">
        <v>18</v>
      </c>
      <c r="D156" s="89" t="s">
        <v>18</v>
      </c>
      <c r="E156" s="90"/>
      <c r="F156" s="66" t="s">
        <v>18</v>
      </c>
      <c r="G156" s="64" t="s">
        <v>18</v>
      </c>
      <c r="H156" s="62"/>
      <c r="I156" s="65"/>
      <c r="J156" s="2"/>
      <c r="K156" s="2"/>
      <c r="L156" s="2"/>
      <c r="M156" s="51"/>
      <c r="N156" s="65"/>
      <c r="O156" s="62" t="s">
        <v>18</v>
      </c>
      <c r="P156" s="89" t="s">
        <v>18</v>
      </c>
      <c r="Q156" s="90"/>
      <c r="R156" s="66" t="s">
        <v>18</v>
      </c>
      <c r="S156" s="64" t="s">
        <v>18</v>
      </c>
      <c r="T156" s="62"/>
      <c r="U156" s="65"/>
    </row>
    <row r="157" spans="2:21" ht="13.2" x14ac:dyDescent="0.25">
      <c r="B157" s="61"/>
      <c r="C157" s="62" t="s">
        <v>18</v>
      </c>
      <c r="D157" s="89" t="s">
        <v>18</v>
      </c>
      <c r="E157" s="90"/>
      <c r="F157" s="66" t="s">
        <v>18</v>
      </c>
      <c r="G157" s="64" t="s">
        <v>18</v>
      </c>
      <c r="H157" s="62"/>
      <c r="I157" s="65"/>
      <c r="J157" s="2"/>
      <c r="K157" s="2"/>
      <c r="L157" s="2"/>
      <c r="M157" s="51"/>
      <c r="N157" s="65"/>
      <c r="O157" s="62" t="s">
        <v>18</v>
      </c>
      <c r="P157" s="89" t="s">
        <v>18</v>
      </c>
      <c r="Q157" s="90"/>
      <c r="R157" s="66" t="s">
        <v>18</v>
      </c>
      <c r="S157" s="64" t="s">
        <v>18</v>
      </c>
      <c r="T157" s="62"/>
      <c r="U157" s="65"/>
    </row>
    <row r="158" spans="2:21" ht="13.2" x14ac:dyDescent="0.25">
      <c r="B158" s="61"/>
      <c r="C158" s="62" t="s">
        <v>18</v>
      </c>
      <c r="D158" s="89" t="s">
        <v>18</v>
      </c>
      <c r="E158" s="90"/>
      <c r="F158" s="66" t="s">
        <v>18</v>
      </c>
      <c r="G158" s="64" t="s">
        <v>18</v>
      </c>
      <c r="H158" s="62"/>
      <c r="I158" s="65"/>
      <c r="J158" s="2"/>
      <c r="K158" s="2"/>
      <c r="L158" s="2"/>
      <c r="M158" s="51"/>
      <c r="N158" s="65"/>
      <c r="O158" s="62" t="s">
        <v>18</v>
      </c>
      <c r="P158" s="89" t="s">
        <v>18</v>
      </c>
      <c r="Q158" s="90"/>
      <c r="R158" s="66" t="s">
        <v>18</v>
      </c>
      <c r="S158" s="64" t="s">
        <v>18</v>
      </c>
      <c r="T158" s="62"/>
      <c r="U158" s="65"/>
    </row>
    <row r="159" spans="2:21" ht="13.2" x14ac:dyDescent="0.25">
      <c r="B159" s="61"/>
      <c r="C159" s="62" t="s">
        <v>18</v>
      </c>
      <c r="D159" s="89" t="s">
        <v>18</v>
      </c>
      <c r="E159" s="90"/>
      <c r="F159" s="66" t="s">
        <v>18</v>
      </c>
      <c r="G159" s="64" t="s">
        <v>18</v>
      </c>
      <c r="H159" s="62"/>
      <c r="I159" s="65"/>
      <c r="J159" s="2"/>
      <c r="K159" s="2"/>
      <c r="L159" s="2"/>
      <c r="M159" s="51"/>
      <c r="N159" s="65"/>
      <c r="O159" s="62" t="s">
        <v>18</v>
      </c>
      <c r="P159" s="89" t="s">
        <v>18</v>
      </c>
      <c r="Q159" s="90"/>
      <c r="R159" s="66" t="s">
        <v>18</v>
      </c>
      <c r="S159" s="64" t="s">
        <v>18</v>
      </c>
      <c r="T159" s="62"/>
      <c r="U159" s="65"/>
    </row>
    <row r="160" spans="2:21" ht="13.2" x14ac:dyDescent="0.25">
      <c r="B160" s="61"/>
      <c r="C160" s="62" t="s">
        <v>18</v>
      </c>
      <c r="D160" s="89" t="s">
        <v>18</v>
      </c>
      <c r="E160" s="90"/>
      <c r="F160" s="66" t="s">
        <v>18</v>
      </c>
      <c r="G160" s="64" t="s">
        <v>18</v>
      </c>
      <c r="H160" s="62"/>
      <c r="I160" s="65"/>
      <c r="J160" s="2"/>
      <c r="K160" s="2"/>
      <c r="L160" s="2"/>
      <c r="M160" s="51"/>
      <c r="N160" s="65"/>
      <c r="O160" s="62" t="s">
        <v>18</v>
      </c>
      <c r="P160" s="89" t="s">
        <v>18</v>
      </c>
      <c r="Q160" s="90"/>
      <c r="R160" s="66" t="s">
        <v>18</v>
      </c>
      <c r="S160" s="64" t="s">
        <v>18</v>
      </c>
      <c r="T160" s="62"/>
      <c r="U160" s="65"/>
    </row>
    <row r="161" spans="2:21" ht="13.2" x14ac:dyDescent="0.25">
      <c r="B161" s="61"/>
      <c r="C161" s="62" t="s">
        <v>18</v>
      </c>
      <c r="D161" s="89" t="s">
        <v>18</v>
      </c>
      <c r="E161" s="90"/>
      <c r="F161" s="66" t="s">
        <v>18</v>
      </c>
      <c r="G161" s="64" t="s">
        <v>18</v>
      </c>
      <c r="H161" s="62"/>
      <c r="I161" s="65"/>
      <c r="J161" s="2"/>
      <c r="K161" s="2"/>
      <c r="L161" s="2"/>
      <c r="M161" s="51"/>
      <c r="N161" s="65"/>
      <c r="O161" s="62" t="s">
        <v>18</v>
      </c>
      <c r="P161" s="89" t="s">
        <v>18</v>
      </c>
      <c r="Q161" s="90"/>
      <c r="R161" s="66" t="s">
        <v>18</v>
      </c>
      <c r="S161" s="64" t="s">
        <v>18</v>
      </c>
      <c r="T161" s="62"/>
      <c r="U161" s="65"/>
    </row>
    <row r="162" spans="2:21" ht="13.2" x14ac:dyDescent="0.25">
      <c r="B162" s="61"/>
      <c r="C162" s="62" t="s">
        <v>18</v>
      </c>
      <c r="D162" s="89" t="s">
        <v>18</v>
      </c>
      <c r="E162" s="90"/>
      <c r="F162" s="66" t="s">
        <v>18</v>
      </c>
      <c r="G162" s="64" t="s">
        <v>18</v>
      </c>
      <c r="H162" s="62"/>
      <c r="I162" s="65"/>
      <c r="J162" s="2"/>
      <c r="K162" s="2"/>
      <c r="L162" s="2"/>
      <c r="M162" s="51"/>
      <c r="N162" s="65"/>
      <c r="O162" s="62" t="s">
        <v>18</v>
      </c>
      <c r="P162" s="89" t="s">
        <v>18</v>
      </c>
      <c r="Q162" s="90"/>
      <c r="R162" s="66" t="s">
        <v>18</v>
      </c>
      <c r="S162" s="64" t="s">
        <v>18</v>
      </c>
      <c r="T162" s="62"/>
      <c r="U162" s="65"/>
    </row>
    <row r="163" spans="2:21" ht="13.2" x14ac:dyDescent="0.25">
      <c r="B163" s="61"/>
      <c r="C163" s="62" t="s">
        <v>18</v>
      </c>
      <c r="D163" s="89" t="s">
        <v>18</v>
      </c>
      <c r="E163" s="90"/>
      <c r="F163" s="66" t="s">
        <v>18</v>
      </c>
      <c r="G163" s="64" t="s">
        <v>18</v>
      </c>
      <c r="H163" s="62"/>
      <c r="I163" s="65"/>
      <c r="J163" s="2"/>
      <c r="K163" s="2"/>
      <c r="L163" s="2"/>
      <c r="M163" s="51"/>
      <c r="N163" s="65"/>
      <c r="O163" s="62" t="s">
        <v>18</v>
      </c>
      <c r="P163" s="89" t="s">
        <v>18</v>
      </c>
      <c r="Q163" s="90"/>
      <c r="R163" s="66" t="s">
        <v>18</v>
      </c>
      <c r="S163" s="64" t="s">
        <v>18</v>
      </c>
      <c r="T163" s="62"/>
      <c r="U163" s="65"/>
    </row>
    <row r="164" spans="2:21" ht="13.2" x14ac:dyDescent="0.25">
      <c r="B164" s="61"/>
      <c r="C164" s="62" t="s">
        <v>18</v>
      </c>
      <c r="D164" s="89" t="s">
        <v>18</v>
      </c>
      <c r="E164" s="90"/>
      <c r="F164" s="66" t="s">
        <v>18</v>
      </c>
      <c r="G164" s="64" t="s">
        <v>18</v>
      </c>
      <c r="H164" s="62"/>
      <c r="I164" s="65"/>
      <c r="J164" s="2"/>
      <c r="K164" s="2"/>
      <c r="L164" s="2"/>
      <c r="M164" s="51"/>
      <c r="N164" s="65"/>
      <c r="O164" s="62" t="s">
        <v>18</v>
      </c>
      <c r="P164" s="89" t="s">
        <v>18</v>
      </c>
      <c r="Q164" s="90"/>
      <c r="R164" s="66" t="s">
        <v>18</v>
      </c>
      <c r="S164" s="64" t="s">
        <v>18</v>
      </c>
      <c r="T164" s="62"/>
      <c r="U164" s="65"/>
    </row>
    <row r="165" spans="2:21" ht="13.2" x14ac:dyDescent="0.25">
      <c r="B165" s="61"/>
      <c r="C165" s="62" t="s">
        <v>18</v>
      </c>
      <c r="D165" s="89" t="s">
        <v>18</v>
      </c>
      <c r="E165" s="90"/>
      <c r="F165" s="66" t="s">
        <v>18</v>
      </c>
      <c r="G165" s="64" t="s">
        <v>18</v>
      </c>
      <c r="H165" s="62"/>
      <c r="I165" s="65"/>
      <c r="J165" s="2"/>
      <c r="K165" s="2"/>
      <c r="L165" s="2"/>
      <c r="M165" s="51"/>
      <c r="N165" s="65"/>
      <c r="O165" s="62" t="s">
        <v>18</v>
      </c>
      <c r="P165" s="89" t="s">
        <v>18</v>
      </c>
      <c r="Q165" s="90"/>
      <c r="R165" s="66" t="s">
        <v>18</v>
      </c>
      <c r="S165" s="64" t="s">
        <v>18</v>
      </c>
      <c r="T165" s="62"/>
      <c r="U165" s="65"/>
    </row>
    <row r="166" spans="2:21" ht="13.2" x14ac:dyDescent="0.25">
      <c r="B166" s="61"/>
      <c r="C166" s="62" t="s">
        <v>18</v>
      </c>
      <c r="D166" s="89" t="s">
        <v>18</v>
      </c>
      <c r="E166" s="90"/>
      <c r="F166" s="66" t="s">
        <v>18</v>
      </c>
      <c r="G166" s="64" t="s">
        <v>18</v>
      </c>
      <c r="H166" s="62"/>
      <c r="I166" s="65"/>
      <c r="J166" s="2"/>
      <c r="K166" s="2"/>
      <c r="L166" s="2"/>
      <c r="M166" s="51"/>
      <c r="N166" s="65"/>
      <c r="O166" s="62" t="s">
        <v>18</v>
      </c>
      <c r="P166" s="89" t="s">
        <v>18</v>
      </c>
      <c r="Q166" s="90"/>
      <c r="R166" s="66" t="s">
        <v>18</v>
      </c>
      <c r="S166" s="64" t="s">
        <v>18</v>
      </c>
      <c r="T166" s="62"/>
      <c r="U166" s="65"/>
    </row>
    <row r="167" spans="2:21" ht="13.2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 ht="13.2" x14ac:dyDescent="0.25">
      <c r="B168" s="2"/>
      <c r="C168" s="67" t="s">
        <v>654</v>
      </c>
      <c r="D168" s="2"/>
      <c r="E168" s="2"/>
      <c r="F168" s="2"/>
      <c r="G168" s="2"/>
      <c r="H168" s="2"/>
      <c r="I168" s="2" t="s">
        <v>18</v>
      </c>
      <c r="J168" s="2"/>
      <c r="K168" s="2"/>
      <c r="L168" s="2"/>
      <c r="M168" s="2"/>
      <c r="N168" s="2"/>
      <c r="O168" s="67" t="s">
        <v>655</v>
      </c>
      <c r="P168" s="2"/>
      <c r="Q168" s="96" t="s">
        <v>1387</v>
      </c>
      <c r="R168" s="78"/>
      <c r="S168" s="78"/>
      <c r="T168" s="79"/>
      <c r="U168" s="2"/>
    </row>
    <row r="169" spans="2:21" ht="13.2" x14ac:dyDescent="0.25">
      <c r="B169" s="2"/>
      <c r="C169" s="91" t="s">
        <v>1388</v>
      </c>
      <c r="D169" s="92"/>
      <c r="E169" s="92"/>
      <c r="F169" s="92"/>
      <c r="G169" s="92"/>
      <c r="H169" s="93"/>
      <c r="I169" s="2" t="s">
        <v>18</v>
      </c>
      <c r="J169" s="2"/>
      <c r="K169" s="2"/>
      <c r="L169" s="2"/>
      <c r="M169" s="2"/>
      <c r="N169" s="2"/>
      <c r="O169" s="67" t="s">
        <v>658</v>
      </c>
      <c r="P169" s="2"/>
      <c r="Q169" s="96" t="s">
        <v>1389</v>
      </c>
      <c r="R169" s="78"/>
      <c r="S169" s="78"/>
      <c r="T169" s="79"/>
      <c r="U169" s="2"/>
    </row>
    <row r="170" spans="2:21" ht="13.2" x14ac:dyDescent="0.25">
      <c r="B170" s="2"/>
      <c r="C170" s="94"/>
      <c r="D170" s="90"/>
      <c r="E170" s="90"/>
      <c r="F170" s="90"/>
      <c r="G170" s="90"/>
      <c r="H170" s="95"/>
      <c r="I170" s="2" t="s">
        <v>18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 ht="13.2" x14ac:dyDescent="0.25">
      <c r="B171" s="2"/>
      <c r="C171" s="67"/>
      <c r="D171" s="2"/>
      <c r="E171" s="2"/>
      <c r="F171" s="2"/>
      <c r="G171" s="2"/>
      <c r="H171" s="2"/>
      <c r="I171" s="2" t="s">
        <v>18</v>
      </c>
      <c r="J171" s="2"/>
      <c r="K171" s="2"/>
      <c r="L171" s="2"/>
      <c r="M171" s="2"/>
      <c r="N171" s="2"/>
      <c r="O171" s="67"/>
      <c r="P171" s="2"/>
      <c r="Q171" s="2"/>
      <c r="R171" s="2"/>
      <c r="S171" s="2"/>
      <c r="T171" s="2"/>
      <c r="U171" s="2"/>
    </row>
    <row r="172" spans="2:21" ht="13.2" x14ac:dyDescent="0.25">
      <c r="B172" s="2"/>
      <c r="C172" s="2" t="s">
        <v>660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 ht="13.2" x14ac:dyDescent="0.25">
      <c r="B173" s="2"/>
      <c r="C173" s="97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3"/>
      <c r="U173" s="2"/>
    </row>
    <row r="174" spans="2:21" ht="13.2" x14ac:dyDescent="0.25">
      <c r="B174" s="2"/>
      <c r="C174" s="98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99"/>
      <c r="U174" s="2"/>
    </row>
    <row r="175" spans="2:21" ht="13.2" x14ac:dyDescent="0.25">
      <c r="B175" s="2"/>
      <c r="C175" s="98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99"/>
      <c r="U175" s="2"/>
    </row>
    <row r="176" spans="2:21" ht="13.2" x14ac:dyDescent="0.25">
      <c r="B176" s="2"/>
      <c r="C176" s="98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99"/>
      <c r="U176" s="2"/>
    </row>
    <row r="177" spans="2:21" ht="13.2" x14ac:dyDescent="0.25">
      <c r="B177" s="2"/>
      <c r="C177" s="98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99"/>
      <c r="U177" s="2"/>
    </row>
    <row r="178" spans="2:21" ht="13.2" x14ac:dyDescent="0.25">
      <c r="B178" s="2"/>
      <c r="C178" s="98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99"/>
      <c r="U178" s="2"/>
    </row>
    <row r="179" spans="2:21" ht="13.2" x14ac:dyDescent="0.25">
      <c r="B179" s="2"/>
      <c r="C179" s="98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99"/>
      <c r="U179" s="2"/>
    </row>
    <row r="180" spans="2:21" ht="13.2" x14ac:dyDescent="0.25">
      <c r="B180" s="2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5"/>
      <c r="U180" s="2"/>
    </row>
    <row r="181" spans="2:21" ht="13.2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 ht="13.2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 ht="13.2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 ht="13.2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 ht="13.2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 ht="13.2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 ht="13.2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 ht="13.2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 ht="13.2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 ht="13.2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 ht="13.2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 ht="13.2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 ht="13.2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 ht="13.2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 ht="13.2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 ht="13.2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 ht="13.2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 ht="13.2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 ht="13.2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 ht="13.2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 ht="13.2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68"/>
      <c r="R201" s="68"/>
      <c r="S201" s="68"/>
      <c r="T201" s="68"/>
      <c r="U201" s="2"/>
    </row>
    <row r="202" spans="2:21" ht="13.2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68"/>
      <c r="R202" s="68"/>
      <c r="S202" s="68"/>
      <c r="T202" s="68"/>
      <c r="U202" s="2"/>
    </row>
    <row r="203" spans="2:21" ht="13.2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68"/>
      <c r="R203" s="68"/>
      <c r="S203" s="2"/>
      <c r="T203" s="2"/>
      <c r="U203" s="2"/>
    </row>
    <row r="204" spans="2:21" ht="13.2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 ht="13.2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 ht="13.2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 ht="13.2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 ht="13.2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 ht="13.2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 ht="13.2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 ht="15.6" x14ac:dyDescent="0.3">
      <c r="B211" s="31"/>
      <c r="C211" s="31"/>
      <c r="D211" s="9" t="s">
        <v>661</v>
      </c>
      <c r="E211" s="106" t="s">
        <v>686</v>
      </c>
      <c r="F211" s="76"/>
      <c r="G211" s="76"/>
      <c r="H211" s="31"/>
      <c r="I211" s="31"/>
      <c r="J211" s="31"/>
      <c r="K211" s="31"/>
      <c r="L211" s="31"/>
      <c r="M211" s="31"/>
      <c r="N211" s="31"/>
      <c r="O211" s="31"/>
      <c r="P211" s="9" t="s">
        <v>622</v>
      </c>
      <c r="Q211" s="100">
        <v>44766</v>
      </c>
      <c r="R211" s="76"/>
      <c r="S211" s="31"/>
      <c r="T211" s="31"/>
      <c r="U211" s="31"/>
    </row>
    <row r="212" spans="2:21" ht="15.6" x14ac:dyDescent="0.3">
      <c r="B212" s="31"/>
      <c r="C212" s="31"/>
      <c r="D212" s="69" t="s">
        <v>623</v>
      </c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9" t="s">
        <v>4</v>
      </c>
      <c r="Q212" s="101" t="s">
        <v>8</v>
      </c>
      <c r="R212" s="76"/>
      <c r="S212" s="76"/>
      <c r="T212" s="76"/>
      <c r="U212" s="31"/>
    </row>
    <row r="213" spans="2:21" ht="13.2" x14ac:dyDescent="0.25">
      <c r="B213" s="70"/>
      <c r="C213" s="70"/>
      <c r="D213" s="70"/>
      <c r="E213" s="70"/>
      <c r="F213" s="70"/>
      <c r="G213" s="70"/>
      <c r="H213" s="70"/>
      <c r="I213" s="70"/>
      <c r="J213" s="31"/>
      <c r="K213" s="31"/>
      <c r="L213" s="31"/>
      <c r="M213" s="31"/>
      <c r="N213" s="70"/>
      <c r="O213" s="70"/>
      <c r="P213" s="70"/>
      <c r="Q213" s="70"/>
      <c r="R213" s="70"/>
      <c r="S213" s="70"/>
      <c r="T213" s="70"/>
      <c r="U213" s="70"/>
    </row>
    <row r="214" spans="2:21" ht="15.6" x14ac:dyDescent="0.3">
      <c r="B214" s="53"/>
      <c r="C214" s="107" t="s">
        <v>624</v>
      </c>
      <c r="D214" s="95"/>
      <c r="E214" s="108" t="s">
        <v>9</v>
      </c>
      <c r="F214" s="90"/>
      <c r="G214" s="95"/>
      <c r="H214" s="54"/>
      <c r="I214" s="54"/>
      <c r="J214" s="2"/>
      <c r="K214" s="2"/>
      <c r="L214" s="2"/>
      <c r="M214" s="51"/>
      <c r="N214" s="55"/>
      <c r="O214" s="102" t="s">
        <v>624</v>
      </c>
      <c r="P214" s="95"/>
      <c r="Q214" s="103" t="s">
        <v>10</v>
      </c>
      <c r="R214" s="90"/>
      <c r="S214" s="95"/>
      <c r="T214" s="55"/>
      <c r="U214" s="55"/>
    </row>
    <row r="215" spans="2:21" ht="15.6" x14ac:dyDescent="0.3">
      <c r="B215" s="53"/>
      <c r="C215" s="109" t="s">
        <v>2</v>
      </c>
      <c r="D215" s="95"/>
      <c r="E215" s="108">
        <v>4</v>
      </c>
      <c r="F215" s="90"/>
      <c r="G215" s="90"/>
      <c r="H215" s="54"/>
      <c r="I215" s="54"/>
      <c r="J215" s="2"/>
      <c r="K215" s="2"/>
      <c r="L215" s="2"/>
      <c r="M215" s="51"/>
      <c r="N215" s="55"/>
      <c r="O215" s="104" t="s">
        <v>2</v>
      </c>
      <c r="P215" s="95"/>
      <c r="Q215" s="103">
        <v>6</v>
      </c>
      <c r="R215" s="90"/>
      <c r="S215" s="90"/>
      <c r="T215" s="55"/>
      <c r="U215" s="55"/>
    </row>
    <row r="216" spans="2:21" ht="13.2" x14ac:dyDescent="0.25">
      <c r="B216" s="61"/>
      <c r="C216" s="71" t="s">
        <v>17</v>
      </c>
      <c r="D216" s="105" t="s">
        <v>9</v>
      </c>
      <c r="E216" s="95"/>
      <c r="F216" s="72" t="s">
        <v>625</v>
      </c>
      <c r="G216" s="72" t="s">
        <v>626</v>
      </c>
      <c r="H216" s="73"/>
      <c r="I216" s="65"/>
      <c r="J216" s="2"/>
      <c r="K216" s="2"/>
      <c r="L216" s="2"/>
      <c r="M216" s="51"/>
      <c r="N216" s="65"/>
      <c r="O216" s="71" t="s">
        <v>17</v>
      </c>
      <c r="P216" s="105" t="s">
        <v>10</v>
      </c>
      <c r="Q216" s="95"/>
      <c r="R216" s="72" t="s">
        <v>625</v>
      </c>
      <c r="S216" s="72" t="s">
        <v>626</v>
      </c>
      <c r="T216" s="73"/>
      <c r="U216" s="65"/>
    </row>
    <row r="217" spans="2:21" ht="13.2" x14ac:dyDescent="0.25">
      <c r="B217" s="61"/>
      <c r="C217" s="62">
        <v>1</v>
      </c>
      <c r="D217" s="89" t="s">
        <v>1390</v>
      </c>
      <c r="E217" s="90"/>
      <c r="F217" s="63" t="s">
        <v>1343</v>
      </c>
      <c r="G217" s="64" t="s">
        <v>499</v>
      </c>
      <c r="H217" s="62"/>
      <c r="I217" s="65"/>
      <c r="J217" s="2"/>
      <c r="K217" s="2"/>
      <c r="L217" s="2"/>
      <c r="M217" s="51"/>
      <c r="N217" s="65"/>
      <c r="O217" s="62">
        <v>1</v>
      </c>
      <c r="P217" s="89" t="s">
        <v>1391</v>
      </c>
      <c r="Q217" s="90"/>
      <c r="R217" s="63" t="s">
        <v>1338</v>
      </c>
      <c r="S217" s="64" t="s">
        <v>471</v>
      </c>
      <c r="T217" s="62"/>
      <c r="U217" s="65"/>
    </row>
    <row r="218" spans="2:21" ht="13.2" x14ac:dyDescent="0.25">
      <c r="B218" s="61"/>
      <c r="C218" s="62">
        <v>2</v>
      </c>
      <c r="D218" s="89" t="s">
        <v>1392</v>
      </c>
      <c r="E218" s="90"/>
      <c r="F218" s="66" t="s">
        <v>1348</v>
      </c>
      <c r="G218" s="64" t="s">
        <v>283</v>
      </c>
      <c r="H218" s="62"/>
      <c r="I218" s="65"/>
      <c r="J218" s="2"/>
      <c r="K218" s="2"/>
      <c r="L218" s="2"/>
      <c r="M218" s="51"/>
      <c r="N218" s="65"/>
      <c r="O218" s="62">
        <v>2</v>
      </c>
      <c r="P218" s="89" t="s">
        <v>1393</v>
      </c>
      <c r="Q218" s="90"/>
      <c r="R218" s="66" t="s">
        <v>1333</v>
      </c>
      <c r="S218" s="64" t="s">
        <v>390</v>
      </c>
      <c r="T218" s="62"/>
      <c r="U218" s="65"/>
    </row>
    <row r="219" spans="2:21" ht="13.2" x14ac:dyDescent="0.25">
      <c r="B219" s="61"/>
      <c r="C219" s="62">
        <v>3</v>
      </c>
      <c r="D219" s="89" t="s">
        <v>1394</v>
      </c>
      <c r="E219" s="90"/>
      <c r="F219" s="66" t="s">
        <v>1333</v>
      </c>
      <c r="G219" s="64" t="s">
        <v>391</v>
      </c>
      <c r="H219" s="62"/>
      <c r="I219" s="65"/>
      <c r="J219" s="2"/>
      <c r="K219" s="2"/>
      <c r="L219" s="2"/>
      <c r="M219" s="51"/>
      <c r="N219" s="65"/>
      <c r="O219" s="62">
        <v>3</v>
      </c>
      <c r="P219" s="89" t="s">
        <v>1395</v>
      </c>
      <c r="Q219" s="90"/>
      <c r="R219" s="66" t="s">
        <v>1338</v>
      </c>
      <c r="S219" s="64" t="s">
        <v>472</v>
      </c>
      <c r="T219" s="62"/>
      <c r="U219" s="65"/>
    </row>
    <row r="220" spans="2:21" ht="13.2" x14ac:dyDescent="0.25">
      <c r="B220" s="61"/>
      <c r="C220" s="62">
        <v>4</v>
      </c>
      <c r="D220" s="89" t="s">
        <v>1396</v>
      </c>
      <c r="E220" s="90"/>
      <c r="F220" s="66" t="s">
        <v>1348</v>
      </c>
      <c r="G220" s="64" t="s">
        <v>282</v>
      </c>
      <c r="H220" s="62"/>
      <c r="I220" s="65"/>
      <c r="J220" s="2"/>
      <c r="K220" s="2"/>
      <c r="L220" s="2"/>
      <c r="M220" s="51"/>
      <c r="N220" s="65"/>
      <c r="O220" s="62">
        <v>4</v>
      </c>
      <c r="P220" s="89" t="s">
        <v>1397</v>
      </c>
      <c r="Q220" s="90"/>
      <c r="R220" s="66" t="s">
        <v>1338</v>
      </c>
      <c r="S220" s="64" t="s">
        <v>470</v>
      </c>
      <c r="T220" s="62"/>
      <c r="U220" s="65"/>
    </row>
    <row r="221" spans="2:21" ht="13.2" x14ac:dyDescent="0.25">
      <c r="B221" s="61"/>
      <c r="C221" s="62" t="s">
        <v>18</v>
      </c>
      <c r="D221" s="89" t="s">
        <v>18</v>
      </c>
      <c r="E221" s="90"/>
      <c r="F221" s="66" t="s">
        <v>18</v>
      </c>
      <c r="G221" s="64" t="s">
        <v>18</v>
      </c>
      <c r="H221" s="62"/>
      <c r="I221" s="65"/>
      <c r="J221" s="2"/>
      <c r="K221" s="2"/>
      <c r="L221" s="2"/>
      <c r="M221" s="51"/>
      <c r="N221" s="65"/>
      <c r="O221" s="62">
        <v>5</v>
      </c>
      <c r="P221" s="89" t="s">
        <v>1398</v>
      </c>
      <c r="Q221" s="90"/>
      <c r="R221" s="66" t="s">
        <v>1331</v>
      </c>
      <c r="S221" s="64" t="s">
        <v>106</v>
      </c>
      <c r="T221" s="62"/>
      <c r="U221" s="65"/>
    </row>
    <row r="222" spans="2:21" ht="13.2" x14ac:dyDescent="0.25">
      <c r="B222" s="61"/>
      <c r="C222" s="62" t="s">
        <v>18</v>
      </c>
      <c r="D222" s="89" t="s">
        <v>18</v>
      </c>
      <c r="E222" s="90"/>
      <c r="F222" s="66" t="s">
        <v>18</v>
      </c>
      <c r="G222" s="64" t="s">
        <v>18</v>
      </c>
      <c r="H222" s="62"/>
      <c r="I222" s="65"/>
      <c r="J222" s="2"/>
      <c r="K222" s="2"/>
      <c r="L222" s="2"/>
      <c r="M222" s="51"/>
      <c r="N222" s="65"/>
      <c r="O222" s="62">
        <v>6</v>
      </c>
      <c r="P222" s="89" t="s">
        <v>1399</v>
      </c>
      <c r="Q222" s="90"/>
      <c r="R222" s="66" t="s">
        <v>1333</v>
      </c>
      <c r="S222" s="64" t="s">
        <v>389</v>
      </c>
      <c r="T222" s="62"/>
      <c r="U222" s="65"/>
    </row>
    <row r="223" spans="2:21" ht="13.2" x14ac:dyDescent="0.25">
      <c r="B223" s="61"/>
      <c r="C223" s="62" t="s">
        <v>18</v>
      </c>
      <c r="D223" s="89" t="s">
        <v>18</v>
      </c>
      <c r="E223" s="90"/>
      <c r="F223" s="66" t="s">
        <v>18</v>
      </c>
      <c r="G223" s="64" t="s">
        <v>18</v>
      </c>
      <c r="H223" s="62"/>
      <c r="I223" s="65"/>
      <c r="J223" s="2"/>
      <c r="K223" s="2"/>
      <c r="L223" s="2"/>
      <c r="M223" s="51"/>
      <c r="N223" s="65"/>
      <c r="O223" s="62" t="s">
        <v>18</v>
      </c>
      <c r="P223" s="89" t="s">
        <v>18</v>
      </c>
      <c r="Q223" s="90"/>
      <c r="R223" s="66" t="s">
        <v>18</v>
      </c>
      <c r="S223" s="64" t="s">
        <v>18</v>
      </c>
      <c r="T223" s="62"/>
      <c r="U223" s="65"/>
    </row>
    <row r="224" spans="2:21" ht="13.2" x14ac:dyDescent="0.25">
      <c r="B224" s="61"/>
      <c r="C224" s="62" t="s">
        <v>18</v>
      </c>
      <c r="D224" s="89" t="s">
        <v>18</v>
      </c>
      <c r="E224" s="90"/>
      <c r="F224" s="66" t="s">
        <v>18</v>
      </c>
      <c r="G224" s="64" t="s">
        <v>18</v>
      </c>
      <c r="H224" s="62"/>
      <c r="I224" s="65"/>
      <c r="J224" s="2"/>
      <c r="K224" s="2"/>
      <c r="L224" s="2"/>
      <c r="M224" s="51"/>
      <c r="N224" s="65"/>
      <c r="O224" s="62" t="s">
        <v>18</v>
      </c>
      <c r="P224" s="89" t="s">
        <v>18</v>
      </c>
      <c r="Q224" s="90"/>
      <c r="R224" s="66" t="s">
        <v>18</v>
      </c>
      <c r="S224" s="64" t="s">
        <v>18</v>
      </c>
      <c r="T224" s="62"/>
      <c r="U224" s="65"/>
    </row>
    <row r="225" spans="2:21" ht="13.2" x14ac:dyDescent="0.25">
      <c r="B225" s="61"/>
      <c r="C225" s="62" t="s">
        <v>18</v>
      </c>
      <c r="D225" s="89" t="s">
        <v>18</v>
      </c>
      <c r="E225" s="90"/>
      <c r="F225" s="66" t="s">
        <v>18</v>
      </c>
      <c r="G225" s="64" t="s">
        <v>18</v>
      </c>
      <c r="H225" s="62"/>
      <c r="I225" s="65"/>
      <c r="J225" s="2"/>
      <c r="K225" s="2"/>
      <c r="L225" s="2"/>
      <c r="M225" s="51"/>
      <c r="N225" s="65"/>
      <c r="O225" s="62" t="s">
        <v>18</v>
      </c>
      <c r="P225" s="89" t="s">
        <v>18</v>
      </c>
      <c r="Q225" s="90"/>
      <c r="R225" s="66" t="s">
        <v>18</v>
      </c>
      <c r="S225" s="64" t="s">
        <v>18</v>
      </c>
      <c r="T225" s="62"/>
      <c r="U225" s="65"/>
    </row>
    <row r="226" spans="2:21" ht="13.2" x14ac:dyDescent="0.25">
      <c r="B226" s="61"/>
      <c r="C226" s="62" t="s">
        <v>18</v>
      </c>
      <c r="D226" s="89" t="s">
        <v>18</v>
      </c>
      <c r="E226" s="90"/>
      <c r="F226" s="66" t="s">
        <v>18</v>
      </c>
      <c r="G226" s="64" t="s">
        <v>18</v>
      </c>
      <c r="H226" s="62"/>
      <c r="I226" s="65"/>
      <c r="J226" s="2"/>
      <c r="K226" s="2"/>
      <c r="L226" s="2"/>
      <c r="M226" s="51"/>
      <c r="N226" s="65"/>
      <c r="O226" s="62" t="s">
        <v>18</v>
      </c>
      <c r="P226" s="89" t="s">
        <v>18</v>
      </c>
      <c r="Q226" s="90"/>
      <c r="R226" s="66" t="s">
        <v>18</v>
      </c>
      <c r="S226" s="64" t="s">
        <v>18</v>
      </c>
      <c r="T226" s="62"/>
      <c r="U226" s="65"/>
    </row>
    <row r="227" spans="2:21" ht="13.2" x14ac:dyDescent="0.25">
      <c r="B227" s="61"/>
      <c r="C227" s="62" t="s">
        <v>18</v>
      </c>
      <c r="D227" s="89" t="s">
        <v>18</v>
      </c>
      <c r="E227" s="90"/>
      <c r="F227" s="66" t="s">
        <v>18</v>
      </c>
      <c r="G227" s="64" t="s">
        <v>18</v>
      </c>
      <c r="H227" s="62"/>
      <c r="I227" s="65"/>
      <c r="J227" s="2"/>
      <c r="K227" s="2"/>
      <c r="L227" s="2"/>
      <c r="M227" s="51"/>
      <c r="N227" s="65"/>
      <c r="O227" s="62" t="s">
        <v>18</v>
      </c>
      <c r="P227" s="89" t="s">
        <v>18</v>
      </c>
      <c r="Q227" s="90"/>
      <c r="R227" s="66" t="s">
        <v>18</v>
      </c>
      <c r="S227" s="64" t="s">
        <v>18</v>
      </c>
      <c r="T227" s="62"/>
      <c r="U227" s="65"/>
    </row>
    <row r="228" spans="2:21" ht="13.2" x14ac:dyDescent="0.25">
      <c r="B228" s="61"/>
      <c r="C228" s="62" t="s">
        <v>18</v>
      </c>
      <c r="D228" s="89" t="s">
        <v>18</v>
      </c>
      <c r="E228" s="90"/>
      <c r="F228" s="66" t="s">
        <v>18</v>
      </c>
      <c r="G228" s="64" t="s">
        <v>18</v>
      </c>
      <c r="H228" s="62"/>
      <c r="I228" s="65"/>
      <c r="J228" s="2"/>
      <c r="K228" s="2"/>
      <c r="L228" s="2"/>
      <c r="M228" s="51"/>
      <c r="N228" s="65"/>
      <c r="O228" s="62" t="s">
        <v>18</v>
      </c>
      <c r="P228" s="89" t="s">
        <v>18</v>
      </c>
      <c r="Q228" s="90"/>
      <c r="R228" s="66" t="s">
        <v>18</v>
      </c>
      <c r="S228" s="64" t="s">
        <v>18</v>
      </c>
      <c r="T228" s="62"/>
      <c r="U228" s="65"/>
    </row>
    <row r="229" spans="2:21" ht="13.2" x14ac:dyDescent="0.25">
      <c r="B229" s="61"/>
      <c r="C229" s="62" t="s">
        <v>18</v>
      </c>
      <c r="D229" s="89" t="s">
        <v>18</v>
      </c>
      <c r="E229" s="90"/>
      <c r="F229" s="66" t="s">
        <v>18</v>
      </c>
      <c r="G229" s="64" t="s">
        <v>18</v>
      </c>
      <c r="H229" s="62"/>
      <c r="I229" s="65"/>
      <c r="J229" s="2"/>
      <c r="K229" s="2"/>
      <c r="L229" s="2"/>
      <c r="M229" s="51"/>
      <c r="N229" s="65"/>
      <c r="O229" s="62" t="s">
        <v>18</v>
      </c>
      <c r="P229" s="89" t="s">
        <v>18</v>
      </c>
      <c r="Q229" s="90"/>
      <c r="R229" s="66" t="s">
        <v>18</v>
      </c>
      <c r="S229" s="64" t="s">
        <v>18</v>
      </c>
      <c r="T229" s="62"/>
      <c r="U229" s="65"/>
    </row>
    <row r="230" spans="2:21" ht="13.2" x14ac:dyDescent="0.25">
      <c r="B230" s="61"/>
      <c r="C230" s="62" t="s">
        <v>18</v>
      </c>
      <c r="D230" s="89" t="s">
        <v>18</v>
      </c>
      <c r="E230" s="90"/>
      <c r="F230" s="66" t="s">
        <v>18</v>
      </c>
      <c r="G230" s="64" t="s">
        <v>18</v>
      </c>
      <c r="H230" s="62"/>
      <c r="I230" s="65"/>
      <c r="J230" s="2"/>
      <c r="K230" s="2"/>
      <c r="L230" s="2"/>
      <c r="M230" s="51"/>
      <c r="N230" s="65"/>
      <c r="O230" s="62" t="s">
        <v>18</v>
      </c>
      <c r="P230" s="89" t="s">
        <v>18</v>
      </c>
      <c r="Q230" s="90"/>
      <c r="R230" s="66" t="s">
        <v>18</v>
      </c>
      <c r="S230" s="64" t="s">
        <v>18</v>
      </c>
      <c r="T230" s="62"/>
      <c r="U230" s="65"/>
    </row>
    <row r="231" spans="2:21" ht="13.2" x14ac:dyDescent="0.25">
      <c r="B231" s="61"/>
      <c r="C231" s="62" t="s">
        <v>18</v>
      </c>
      <c r="D231" s="89" t="s">
        <v>18</v>
      </c>
      <c r="E231" s="90"/>
      <c r="F231" s="66" t="s">
        <v>18</v>
      </c>
      <c r="G231" s="64" t="s">
        <v>18</v>
      </c>
      <c r="H231" s="62"/>
      <c r="I231" s="65"/>
      <c r="J231" s="2"/>
      <c r="K231" s="2"/>
      <c r="L231" s="2"/>
      <c r="M231" s="51"/>
      <c r="N231" s="65"/>
      <c r="O231" s="62" t="s">
        <v>18</v>
      </c>
      <c r="P231" s="89" t="s">
        <v>18</v>
      </c>
      <c r="Q231" s="90"/>
      <c r="R231" s="66" t="s">
        <v>18</v>
      </c>
      <c r="S231" s="64" t="s">
        <v>18</v>
      </c>
      <c r="T231" s="62"/>
      <c r="U231" s="65"/>
    </row>
    <row r="232" spans="2:21" ht="13.2" x14ac:dyDescent="0.25">
      <c r="B232" s="61"/>
      <c r="C232" s="62" t="s">
        <v>18</v>
      </c>
      <c r="D232" s="89" t="s">
        <v>18</v>
      </c>
      <c r="E232" s="90"/>
      <c r="F232" s="66" t="s">
        <v>18</v>
      </c>
      <c r="G232" s="64" t="s">
        <v>18</v>
      </c>
      <c r="H232" s="62"/>
      <c r="I232" s="65"/>
      <c r="J232" s="2"/>
      <c r="K232" s="2"/>
      <c r="L232" s="2"/>
      <c r="M232" s="51"/>
      <c r="N232" s="65"/>
      <c r="O232" s="62" t="s">
        <v>18</v>
      </c>
      <c r="P232" s="89" t="s">
        <v>18</v>
      </c>
      <c r="Q232" s="90"/>
      <c r="R232" s="66" t="s">
        <v>18</v>
      </c>
      <c r="S232" s="64" t="s">
        <v>18</v>
      </c>
      <c r="T232" s="62"/>
      <c r="U232" s="65"/>
    </row>
    <row r="233" spans="2:21" ht="13.2" x14ac:dyDescent="0.25">
      <c r="B233" s="61"/>
      <c r="C233" s="62" t="s">
        <v>18</v>
      </c>
      <c r="D233" s="89" t="s">
        <v>18</v>
      </c>
      <c r="E233" s="90"/>
      <c r="F233" s="66" t="s">
        <v>18</v>
      </c>
      <c r="G233" s="64" t="s">
        <v>18</v>
      </c>
      <c r="H233" s="62"/>
      <c r="I233" s="65"/>
      <c r="J233" s="2"/>
      <c r="K233" s="2"/>
      <c r="L233" s="2"/>
      <c r="M233" s="51"/>
      <c r="N233" s="65"/>
      <c r="O233" s="62" t="s">
        <v>18</v>
      </c>
      <c r="P233" s="89" t="s">
        <v>18</v>
      </c>
      <c r="Q233" s="90"/>
      <c r="R233" s="66" t="s">
        <v>18</v>
      </c>
      <c r="S233" s="64" t="s">
        <v>18</v>
      </c>
      <c r="T233" s="62"/>
      <c r="U233" s="65"/>
    </row>
    <row r="234" spans="2:21" ht="13.2" x14ac:dyDescent="0.25">
      <c r="B234" s="61"/>
      <c r="C234" s="62" t="s">
        <v>18</v>
      </c>
      <c r="D234" s="89" t="s">
        <v>18</v>
      </c>
      <c r="E234" s="90"/>
      <c r="F234" s="66" t="s">
        <v>18</v>
      </c>
      <c r="G234" s="64" t="s">
        <v>18</v>
      </c>
      <c r="H234" s="62"/>
      <c r="I234" s="65"/>
      <c r="J234" s="2"/>
      <c r="K234" s="2"/>
      <c r="L234" s="2"/>
      <c r="M234" s="51"/>
      <c r="N234" s="65"/>
      <c r="O234" s="62" t="s">
        <v>18</v>
      </c>
      <c r="P234" s="89" t="s">
        <v>18</v>
      </c>
      <c r="Q234" s="90"/>
      <c r="R234" s="66" t="s">
        <v>18</v>
      </c>
      <c r="S234" s="64" t="s">
        <v>18</v>
      </c>
      <c r="T234" s="62"/>
      <c r="U234" s="65"/>
    </row>
    <row r="235" spans="2:21" ht="13.2" x14ac:dyDescent="0.25">
      <c r="B235" s="61"/>
      <c r="C235" s="62" t="s">
        <v>18</v>
      </c>
      <c r="D235" s="89" t="s">
        <v>18</v>
      </c>
      <c r="E235" s="90"/>
      <c r="F235" s="66" t="s">
        <v>18</v>
      </c>
      <c r="G235" s="64" t="s">
        <v>18</v>
      </c>
      <c r="H235" s="62"/>
      <c r="I235" s="65"/>
      <c r="J235" s="2"/>
      <c r="K235" s="2"/>
      <c r="L235" s="2"/>
      <c r="M235" s="51"/>
      <c r="N235" s="65"/>
      <c r="O235" s="62" t="s">
        <v>18</v>
      </c>
      <c r="P235" s="89" t="s">
        <v>18</v>
      </c>
      <c r="Q235" s="90"/>
      <c r="R235" s="66" t="s">
        <v>18</v>
      </c>
      <c r="S235" s="64" t="s">
        <v>18</v>
      </c>
      <c r="T235" s="62"/>
      <c r="U235" s="65"/>
    </row>
    <row r="236" spans="2:21" ht="13.2" x14ac:dyDescent="0.25">
      <c r="B236" s="61"/>
      <c r="C236" s="62" t="s">
        <v>18</v>
      </c>
      <c r="D236" s="89" t="s">
        <v>18</v>
      </c>
      <c r="E236" s="90"/>
      <c r="F236" s="66" t="s">
        <v>18</v>
      </c>
      <c r="G236" s="64" t="s">
        <v>18</v>
      </c>
      <c r="H236" s="62"/>
      <c r="I236" s="65"/>
      <c r="J236" s="2"/>
      <c r="K236" s="2"/>
      <c r="L236" s="2"/>
      <c r="M236" s="51"/>
      <c r="N236" s="65"/>
      <c r="O236" s="62" t="s">
        <v>18</v>
      </c>
      <c r="P236" s="89" t="s">
        <v>18</v>
      </c>
      <c r="Q236" s="90"/>
      <c r="R236" s="66" t="s">
        <v>18</v>
      </c>
      <c r="S236" s="64" t="s">
        <v>18</v>
      </c>
      <c r="T236" s="62"/>
      <c r="U236" s="65"/>
    </row>
    <row r="237" spans="2:21" ht="13.2" x14ac:dyDescent="0.25">
      <c r="B237" s="61"/>
      <c r="C237" s="62" t="s">
        <v>18</v>
      </c>
      <c r="D237" s="89" t="s">
        <v>18</v>
      </c>
      <c r="E237" s="90"/>
      <c r="F237" s="66" t="s">
        <v>18</v>
      </c>
      <c r="G237" s="64" t="s">
        <v>18</v>
      </c>
      <c r="H237" s="62"/>
      <c r="I237" s="65"/>
      <c r="J237" s="2"/>
      <c r="K237" s="2"/>
      <c r="L237" s="2"/>
      <c r="M237" s="51"/>
      <c r="N237" s="65"/>
      <c r="O237" s="62" t="s">
        <v>18</v>
      </c>
      <c r="P237" s="89" t="s">
        <v>18</v>
      </c>
      <c r="Q237" s="90"/>
      <c r="R237" s="66" t="s">
        <v>18</v>
      </c>
      <c r="S237" s="64" t="s">
        <v>18</v>
      </c>
      <c r="T237" s="62"/>
      <c r="U237" s="65"/>
    </row>
    <row r="238" spans="2:21" ht="13.2" x14ac:dyDescent="0.25">
      <c r="B238" s="61"/>
      <c r="C238" s="62" t="s">
        <v>18</v>
      </c>
      <c r="D238" s="89" t="s">
        <v>18</v>
      </c>
      <c r="E238" s="90"/>
      <c r="F238" s="66" t="s">
        <v>18</v>
      </c>
      <c r="G238" s="64" t="s">
        <v>18</v>
      </c>
      <c r="H238" s="62"/>
      <c r="I238" s="65"/>
      <c r="J238" s="2"/>
      <c r="K238" s="2"/>
      <c r="L238" s="2"/>
      <c r="M238" s="51"/>
      <c r="N238" s="65"/>
      <c r="O238" s="62" t="s">
        <v>18</v>
      </c>
      <c r="P238" s="89" t="s">
        <v>18</v>
      </c>
      <c r="Q238" s="90"/>
      <c r="R238" s="66" t="s">
        <v>18</v>
      </c>
      <c r="S238" s="64" t="s">
        <v>18</v>
      </c>
      <c r="T238" s="62"/>
      <c r="U238" s="65"/>
    </row>
    <row r="239" spans="2:21" ht="13.2" x14ac:dyDescent="0.25">
      <c r="B239" s="61"/>
      <c r="C239" s="62" t="s">
        <v>18</v>
      </c>
      <c r="D239" s="89" t="s">
        <v>18</v>
      </c>
      <c r="E239" s="90"/>
      <c r="F239" s="66" t="s">
        <v>18</v>
      </c>
      <c r="G239" s="64" t="s">
        <v>18</v>
      </c>
      <c r="H239" s="62"/>
      <c r="I239" s="65"/>
      <c r="J239" s="2"/>
      <c r="K239" s="2"/>
      <c r="L239" s="2"/>
      <c r="M239" s="51"/>
      <c r="N239" s="65"/>
      <c r="O239" s="62" t="s">
        <v>18</v>
      </c>
      <c r="P239" s="89" t="s">
        <v>18</v>
      </c>
      <c r="Q239" s="90"/>
      <c r="R239" s="66" t="s">
        <v>18</v>
      </c>
      <c r="S239" s="64" t="s">
        <v>18</v>
      </c>
      <c r="T239" s="62"/>
      <c r="U239" s="65"/>
    </row>
    <row r="240" spans="2:21" ht="13.2" x14ac:dyDescent="0.25">
      <c r="B240" s="61"/>
      <c r="C240" s="62" t="s">
        <v>18</v>
      </c>
      <c r="D240" s="89" t="s">
        <v>18</v>
      </c>
      <c r="E240" s="90"/>
      <c r="F240" s="66" t="s">
        <v>18</v>
      </c>
      <c r="G240" s="64" t="s">
        <v>18</v>
      </c>
      <c r="H240" s="62"/>
      <c r="I240" s="65"/>
      <c r="J240" s="2"/>
      <c r="K240" s="2"/>
      <c r="L240" s="2"/>
      <c r="M240" s="51"/>
      <c r="N240" s="65"/>
      <c r="O240" s="62" t="s">
        <v>18</v>
      </c>
      <c r="P240" s="89" t="s">
        <v>18</v>
      </c>
      <c r="Q240" s="90"/>
      <c r="R240" s="66" t="s">
        <v>18</v>
      </c>
      <c r="S240" s="64" t="s">
        <v>18</v>
      </c>
      <c r="T240" s="62"/>
      <c r="U240" s="65"/>
    </row>
    <row r="241" spans="2:21" ht="13.2" x14ac:dyDescent="0.25">
      <c r="B241" s="61"/>
      <c r="C241" s="62" t="s">
        <v>18</v>
      </c>
      <c r="D241" s="89" t="s">
        <v>18</v>
      </c>
      <c r="E241" s="90"/>
      <c r="F241" s="66" t="s">
        <v>18</v>
      </c>
      <c r="G241" s="64" t="s">
        <v>18</v>
      </c>
      <c r="H241" s="62"/>
      <c r="I241" s="65"/>
      <c r="J241" s="2"/>
      <c r="K241" s="2"/>
      <c r="L241" s="2"/>
      <c r="M241" s="51"/>
      <c r="N241" s="65"/>
      <c r="O241" s="62" t="s">
        <v>18</v>
      </c>
      <c r="P241" s="89" t="s">
        <v>18</v>
      </c>
      <c r="Q241" s="90"/>
      <c r="R241" s="66" t="s">
        <v>18</v>
      </c>
      <c r="S241" s="64" t="s">
        <v>18</v>
      </c>
      <c r="T241" s="62"/>
      <c r="U241" s="65"/>
    </row>
    <row r="242" spans="2:21" ht="13.2" x14ac:dyDescent="0.25">
      <c r="B242" s="61"/>
      <c r="C242" s="62" t="s">
        <v>18</v>
      </c>
      <c r="D242" s="89" t="s">
        <v>18</v>
      </c>
      <c r="E242" s="90"/>
      <c r="F242" s="66" t="s">
        <v>18</v>
      </c>
      <c r="G242" s="64" t="s">
        <v>18</v>
      </c>
      <c r="H242" s="62"/>
      <c r="I242" s="65"/>
      <c r="J242" s="2"/>
      <c r="K242" s="2"/>
      <c r="L242" s="2"/>
      <c r="M242" s="51"/>
      <c r="N242" s="65"/>
      <c r="O242" s="62" t="s">
        <v>18</v>
      </c>
      <c r="P242" s="89" t="s">
        <v>18</v>
      </c>
      <c r="Q242" s="90"/>
      <c r="R242" s="66" t="s">
        <v>18</v>
      </c>
      <c r="S242" s="64" t="s">
        <v>18</v>
      </c>
      <c r="T242" s="62"/>
      <c r="U242" s="65"/>
    </row>
    <row r="243" spans="2:21" ht="13.2" x14ac:dyDescent="0.25">
      <c r="B243" s="61"/>
      <c r="C243" s="62" t="s">
        <v>18</v>
      </c>
      <c r="D243" s="89" t="s">
        <v>18</v>
      </c>
      <c r="E243" s="90"/>
      <c r="F243" s="66" t="s">
        <v>18</v>
      </c>
      <c r="G243" s="64" t="s">
        <v>18</v>
      </c>
      <c r="H243" s="62"/>
      <c r="I243" s="65"/>
      <c r="J243" s="2"/>
      <c r="K243" s="2"/>
      <c r="L243" s="2"/>
      <c r="M243" s="51"/>
      <c r="N243" s="65"/>
      <c r="O243" s="62" t="s">
        <v>18</v>
      </c>
      <c r="P243" s="89" t="s">
        <v>18</v>
      </c>
      <c r="Q243" s="90"/>
      <c r="R243" s="66" t="s">
        <v>18</v>
      </c>
      <c r="S243" s="64" t="s">
        <v>18</v>
      </c>
      <c r="T243" s="62"/>
      <c r="U243" s="65"/>
    </row>
    <row r="244" spans="2:21" ht="13.2" x14ac:dyDescent="0.25">
      <c r="B244" s="61"/>
      <c r="C244" s="62" t="s">
        <v>18</v>
      </c>
      <c r="D244" s="89" t="s">
        <v>18</v>
      </c>
      <c r="E244" s="90"/>
      <c r="F244" s="66" t="s">
        <v>18</v>
      </c>
      <c r="G244" s="64" t="s">
        <v>18</v>
      </c>
      <c r="H244" s="62"/>
      <c r="I244" s="65"/>
      <c r="J244" s="2"/>
      <c r="K244" s="2"/>
      <c r="L244" s="2"/>
      <c r="M244" s="51"/>
      <c r="N244" s="65"/>
      <c r="O244" s="62" t="s">
        <v>18</v>
      </c>
      <c r="P244" s="89" t="s">
        <v>18</v>
      </c>
      <c r="Q244" s="90"/>
      <c r="R244" s="66" t="s">
        <v>18</v>
      </c>
      <c r="S244" s="64" t="s">
        <v>18</v>
      </c>
      <c r="T244" s="62"/>
      <c r="U244" s="65"/>
    </row>
    <row r="245" spans="2:21" ht="13.2" x14ac:dyDescent="0.25">
      <c r="B245" s="61"/>
      <c r="C245" s="62" t="s">
        <v>18</v>
      </c>
      <c r="D245" s="89" t="s">
        <v>18</v>
      </c>
      <c r="E245" s="90"/>
      <c r="F245" s="66" t="s">
        <v>18</v>
      </c>
      <c r="G245" s="64" t="s">
        <v>18</v>
      </c>
      <c r="H245" s="62"/>
      <c r="I245" s="65"/>
      <c r="J245" s="2"/>
      <c r="K245" s="2"/>
      <c r="L245" s="2"/>
      <c r="M245" s="51"/>
      <c r="N245" s="65"/>
      <c r="O245" s="62" t="s">
        <v>18</v>
      </c>
      <c r="P245" s="89" t="s">
        <v>18</v>
      </c>
      <c r="Q245" s="90"/>
      <c r="R245" s="66" t="s">
        <v>18</v>
      </c>
      <c r="S245" s="64" t="s">
        <v>18</v>
      </c>
      <c r="T245" s="62"/>
      <c r="U245" s="65"/>
    </row>
    <row r="246" spans="2:21" ht="13.2" x14ac:dyDescent="0.25">
      <c r="B246" s="61"/>
      <c r="C246" s="62" t="s">
        <v>18</v>
      </c>
      <c r="D246" s="89" t="s">
        <v>18</v>
      </c>
      <c r="E246" s="90"/>
      <c r="F246" s="66" t="s">
        <v>18</v>
      </c>
      <c r="G246" s="64" t="s">
        <v>18</v>
      </c>
      <c r="H246" s="62"/>
      <c r="I246" s="65"/>
      <c r="J246" s="2"/>
      <c r="K246" s="2"/>
      <c r="L246" s="2"/>
      <c r="M246" s="51"/>
      <c r="N246" s="65"/>
      <c r="O246" s="62" t="s">
        <v>18</v>
      </c>
      <c r="P246" s="89" t="s">
        <v>18</v>
      </c>
      <c r="Q246" s="90"/>
      <c r="R246" s="66" t="s">
        <v>18</v>
      </c>
      <c r="S246" s="64" t="s">
        <v>18</v>
      </c>
      <c r="T246" s="62"/>
      <c r="U246" s="65"/>
    </row>
    <row r="247" spans="2:21" ht="13.2" x14ac:dyDescent="0.25">
      <c r="B247" s="61"/>
      <c r="C247" s="62" t="s">
        <v>18</v>
      </c>
      <c r="D247" s="89" t="s">
        <v>18</v>
      </c>
      <c r="E247" s="90"/>
      <c r="F247" s="66" t="s">
        <v>18</v>
      </c>
      <c r="G247" s="64" t="s">
        <v>18</v>
      </c>
      <c r="H247" s="62"/>
      <c r="I247" s="65"/>
      <c r="J247" s="2"/>
      <c r="K247" s="2"/>
      <c r="L247" s="2"/>
      <c r="M247" s="51"/>
      <c r="N247" s="65"/>
      <c r="O247" s="62" t="s">
        <v>18</v>
      </c>
      <c r="P247" s="89" t="s">
        <v>18</v>
      </c>
      <c r="Q247" s="90"/>
      <c r="R247" s="66" t="s">
        <v>18</v>
      </c>
      <c r="S247" s="64" t="s">
        <v>18</v>
      </c>
      <c r="T247" s="62"/>
      <c r="U247" s="65"/>
    </row>
    <row r="248" spans="2:21" ht="13.2" x14ac:dyDescent="0.25">
      <c r="B248" s="61"/>
      <c r="C248" s="62" t="s">
        <v>18</v>
      </c>
      <c r="D248" s="89" t="s">
        <v>18</v>
      </c>
      <c r="E248" s="90"/>
      <c r="F248" s="66" t="s">
        <v>18</v>
      </c>
      <c r="G248" s="64" t="s">
        <v>18</v>
      </c>
      <c r="H248" s="62"/>
      <c r="I248" s="65"/>
      <c r="J248" s="2"/>
      <c r="K248" s="2"/>
      <c r="L248" s="2"/>
      <c r="M248" s="51"/>
      <c r="N248" s="65"/>
      <c r="O248" s="62" t="s">
        <v>18</v>
      </c>
      <c r="P248" s="89" t="s">
        <v>18</v>
      </c>
      <c r="Q248" s="90"/>
      <c r="R248" s="66" t="s">
        <v>18</v>
      </c>
      <c r="S248" s="64" t="s">
        <v>18</v>
      </c>
      <c r="T248" s="62"/>
      <c r="U248" s="65"/>
    </row>
    <row r="249" spans="2:21" ht="13.2" x14ac:dyDescent="0.25">
      <c r="B249" s="61"/>
      <c r="C249" s="62" t="s">
        <v>18</v>
      </c>
      <c r="D249" s="89" t="s">
        <v>18</v>
      </c>
      <c r="E249" s="90"/>
      <c r="F249" s="66" t="s">
        <v>18</v>
      </c>
      <c r="G249" s="64" t="s">
        <v>18</v>
      </c>
      <c r="H249" s="62"/>
      <c r="I249" s="65"/>
      <c r="J249" s="2"/>
      <c r="K249" s="2"/>
      <c r="L249" s="2"/>
      <c r="M249" s="51"/>
      <c r="N249" s="65"/>
      <c r="O249" s="62" t="s">
        <v>18</v>
      </c>
      <c r="P249" s="89" t="s">
        <v>18</v>
      </c>
      <c r="Q249" s="90"/>
      <c r="R249" s="66" t="s">
        <v>18</v>
      </c>
      <c r="S249" s="64" t="s">
        <v>18</v>
      </c>
      <c r="T249" s="62"/>
      <c r="U249" s="65"/>
    </row>
    <row r="250" spans="2:21" ht="13.2" x14ac:dyDescent="0.25">
      <c r="B250" s="61"/>
      <c r="C250" s="62" t="s">
        <v>18</v>
      </c>
      <c r="D250" s="89" t="s">
        <v>18</v>
      </c>
      <c r="E250" s="90"/>
      <c r="F250" s="66" t="s">
        <v>18</v>
      </c>
      <c r="G250" s="64" t="s">
        <v>18</v>
      </c>
      <c r="H250" s="62"/>
      <c r="I250" s="65"/>
      <c r="J250" s="2"/>
      <c r="K250" s="2"/>
      <c r="L250" s="2"/>
      <c r="M250" s="51"/>
      <c r="N250" s="65"/>
      <c r="O250" s="62" t="s">
        <v>18</v>
      </c>
      <c r="P250" s="89" t="s">
        <v>18</v>
      </c>
      <c r="Q250" s="90"/>
      <c r="R250" s="66" t="s">
        <v>18</v>
      </c>
      <c r="S250" s="64" t="s">
        <v>18</v>
      </c>
      <c r="T250" s="62"/>
      <c r="U250" s="65"/>
    </row>
    <row r="251" spans="2:21" ht="13.2" x14ac:dyDescent="0.25">
      <c r="B251" s="61"/>
      <c r="C251" s="62" t="s">
        <v>18</v>
      </c>
      <c r="D251" s="89" t="s">
        <v>18</v>
      </c>
      <c r="E251" s="90"/>
      <c r="F251" s="66" t="s">
        <v>18</v>
      </c>
      <c r="G251" s="64" t="s">
        <v>18</v>
      </c>
      <c r="H251" s="62"/>
      <c r="I251" s="65"/>
      <c r="J251" s="2"/>
      <c r="K251" s="2"/>
      <c r="L251" s="2"/>
      <c r="M251" s="51"/>
      <c r="N251" s="65"/>
      <c r="O251" s="62" t="s">
        <v>18</v>
      </c>
      <c r="P251" s="89" t="s">
        <v>18</v>
      </c>
      <c r="Q251" s="90"/>
      <c r="R251" s="66" t="s">
        <v>18</v>
      </c>
      <c r="S251" s="64" t="s">
        <v>18</v>
      </c>
      <c r="T251" s="62"/>
      <c r="U251" s="65"/>
    </row>
    <row r="252" spans="2:21" ht="13.2" x14ac:dyDescent="0.25">
      <c r="B252" s="61"/>
      <c r="C252" s="62" t="s">
        <v>18</v>
      </c>
      <c r="D252" s="89" t="s">
        <v>18</v>
      </c>
      <c r="E252" s="90"/>
      <c r="F252" s="66" t="s">
        <v>18</v>
      </c>
      <c r="G252" s="64" t="s">
        <v>18</v>
      </c>
      <c r="H252" s="62"/>
      <c r="I252" s="65"/>
      <c r="J252" s="2"/>
      <c r="K252" s="2"/>
      <c r="L252" s="2"/>
      <c r="M252" s="51"/>
      <c r="N252" s="65"/>
      <c r="O252" s="62" t="s">
        <v>18</v>
      </c>
      <c r="P252" s="89" t="s">
        <v>18</v>
      </c>
      <c r="Q252" s="90"/>
      <c r="R252" s="66" t="s">
        <v>18</v>
      </c>
      <c r="S252" s="64" t="s">
        <v>18</v>
      </c>
      <c r="T252" s="62"/>
      <c r="U252" s="65"/>
    </row>
    <row r="253" spans="2:21" ht="13.2" x14ac:dyDescent="0.25">
      <c r="B253" s="61"/>
      <c r="C253" s="62" t="s">
        <v>18</v>
      </c>
      <c r="D253" s="89" t="s">
        <v>18</v>
      </c>
      <c r="E253" s="90"/>
      <c r="F253" s="66" t="s">
        <v>18</v>
      </c>
      <c r="G253" s="64" t="s">
        <v>18</v>
      </c>
      <c r="H253" s="62"/>
      <c r="I253" s="65"/>
      <c r="J253" s="2"/>
      <c r="K253" s="2"/>
      <c r="L253" s="2"/>
      <c r="M253" s="51"/>
      <c r="N253" s="65"/>
      <c r="O253" s="62" t="s">
        <v>18</v>
      </c>
      <c r="P253" s="89" t="s">
        <v>18</v>
      </c>
      <c r="Q253" s="90"/>
      <c r="R253" s="66" t="s">
        <v>18</v>
      </c>
      <c r="S253" s="64" t="s">
        <v>18</v>
      </c>
      <c r="T253" s="62"/>
      <c r="U253" s="65"/>
    </row>
    <row r="254" spans="2:21" ht="13.2" x14ac:dyDescent="0.25">
      <c r="B254" s="61"/>
      <c r="C254" s="62" t="s">
        <v>18</v>
      </c>
      <c r="D254" s="89" t="s">
        <v>18</v>
      </c>
      <c r="E254" s="90"/>
      <c r="F254" s="66" t="s">
        <v>18</v>
      </c>
      <c r="G254" s="64" t="s">
        <v>18</v>
      </c>
      <c r="H254" s="62"/>
      <c r="I254" s="65"/>
      <c r="J254" s="2"/>
      <c r="K254" s="2"/>
      <c r="L254" s="2"/>
      <c r="M254" s="51"/>
      <c r="N254" s="65"/>
      <c r="O254" s="62" t="s">
        <v>18</v>
      </c>
      <c r="P254" s="89" t="s">
        <v>18</v>
      </c>
      <c r="Q254" s="90"/>
      <c r="R254" s="66" t="s">
        <v>18</v>
      </c>
      <c r="S254" s="64" t="s">
        <v>18</v>
      </c>
      <c r="T254" s="62"/>
      <c r="U254" s="65"/>
    </row>
    <row r="255" spans="2:21" ht="13.2" x14ac:dyDescent="0.25">
      <c r="B255" s="61"/>
      <c r="C255" s="62" t="s">
        <v>18</v>
      </c>
      <c r="D255" s="89" t="s">
        <v>18</v>
      </c>
      <c r="E255" s="90"/>
      <c r="F255" s="66" t="s">
        <v>18</v>
      </c>
      <c r="G255" s="64" t="s">
        <v>18</v>
      </c>
      <c r="H255" s="62"/>
      <c r="I255" s="65"/>
      <c r="J255" s="2"/>
      <c r="K255" s="2"/>
      <c r="L255" s="2"/>
      <c r="M255" s="51"/>
      <c r="N255" s="65"/>
      <c r="O255" s="62" t="s">
        <v>18</v>
      </c>
      <c r="P255" s="89" t="s">
        <v>18</v>
      </c>
      <c r="Q255" s="90"/>
      <c r="R255" s="66" t="s">
        <v>18</v>
      </c>
      <c r="S255" s="64" t="s">
        <v>18</v>
      </c>
      <c r="T255" s="62"/>
      <c r="U255" s="65"/>
    </row>
    <row r="256" spans="2:21" ht="13.2" x14ac:dyDescent="0.25">
      <c r="B256" s="61"/>
      <c r="C256" s="62" t="s">
        <v>18</v>
      </c>
      <c r="D256" s="89" t="s">
        <v>18</v>
      </c>
      <c r="E256" s="90"/>
      <c r="F256" s="66" t="s">
        <v>18</v>
      </c>
      <c r="G256" s="64" t="s">
        <v>18</v>
      </c>
      <c r="H256" s="62"/>
      <c r="I256" s="65"/>
      <c r="J256" s="2"/>
      <c r="K256" s="2"/>
      <c r="L256" s="2"/>
      <c r="M256" s="51"/>
      <c r="N256" s="65"/>
      <c r="O256" s="62" t="s">
        <v>18</v>
      </c>
      <c r="P256" s="89" t="s">
        <v>18</v>
      </c>
      <c r="Q256" s="90"/>
      <c r="R256" s="66" t="s">
        <v>18</v>
      </c>
      <c r="S256" s="64" t="s">
        <v>18</v>
      </c>
      <c r="T256" s="62"/>
      <c r="U256" s="65"/>
    </row>
    <row r="257" spans="2:21" ht="13.2" x14ac:dyDescent="0.25">
      <c r="B257" s="61"/>
      <c r="C257" s="62" t="s">
        <v>18</v>
      </c>
      <c r="D257" s="89" t="s">
        <v>18</v>
      </c>
      <c r="E257" s="90"/>
      <c r="F257" s="66" t="s">
        <v>18</v>
      </c>
      <c r="G257" s="64" t="s">
        <v>18</v>
      </c>
      <c r="H257" s="62"/>
      <c r="I257" s="65"/>
      <c r="J257" s="2"/>
      <c r="K257" s="2"/>
      <c r="L257" s="2"/>
      <c r="M257" s="51"/>
      <c r="N257" s="65"/>
      <c r="O257" s="62" t="s">
        <v>18</v>
      </c>
      <c r="P257" s="89" t="s">
        <v>18</v>
      </c>
      <c r="Q257" s="90"/>
      <c r="R257" s="66" t="s">
        <v>18</v>
      </c>
      <c r="S257" s="64" t="s">
        <v>18</v>
      </c>
      <c r="T257" s="62"/>
      <c r="U257" s="65"/>
    </row>
    <row r="258" spans="2:21" ht="13.2" x14ac:dyDescent="0.25">
      <c r="B258" s="61"/>
      <c r="C258" s="62" t="s">
        <v>18</v>
      </c>
      <c r="D258" s="89" t="s">
        <v>18</v>
      </c>
      <c r="E258" s="90"/>
      <c r="F258" s="66" t="s">
        <v>18</v>
      </c>
      <c r="G258" s="64" t="s">
        <v>18</v>
      </c>
      <c r="H258" s="62"/>
      <c r="I258" s="65"/>
      <c r="J258" s="2"/>
      <c r="K258" s="2"/>
      <c r="L258" s="2"/>
      <c r="M258" s="51"/>
      <c r="N258" s="65"/>
      <c r="O258" s="62" t="s">
        <v>18</v>
      </c>
      <c r="P258" s="89" t="s">
        <v>18</v>
      </c>
      <c r="Q258" s="90"/>
      <c r="R258" s="66" t="s">
        <v>18</v>
      </c>
      <c r="S258" s="64" t="s">
        <v>18</v>
      </c>
      <c r="T258" s="62"/>
      <c r="U258" s="65"/>
    </row>
    <row r="259" spans="2:21" ht="13.2" x14ac:dyDescent="0.25">
      <c r="B259" s="61"/>
      <c r="C259" s="62" t="s">
        <v>18</v>
      </c>
      <c r="D259" s="89" t="s">
        <v>18</v>
      </c>
      <c r="E259" s="90"/>
      <c r="F259" s="66" t="s">
        <v>18</v>
      </c>
      <c r="G259" s="64" t="s">
        <v>18</v>
      </c>
      <c r="H259" s="62"/>
      <c r="I259" s="65"/>
      <c r="J259" s="2"/>
      <c r="K259" s="2"/>
      <c r="L259" s="2"/>
      <c r="M259" s="51"/>
      <c r="N259" s="65"/>
      <c r="O259" s="62" t="s">
        <v>18</v>
      </c>
      <c r="P259" s="89" t="s">
        <v>18</v>
      </c>
      <c r="Q259" s="90"/>
      <c r="R259" s="66" t="s">
        <v>18</v>
      </c>
      <c r="S259" s="64" t="s">
        <v>18</v>
      </c>
      <c r="T259" s="62"/>
      <c r="U259" s="65"/>
    </row>
    <row r="260" spans="2:21" ht="13.2" x14ac:dyDescent="0.25">
      <c r="B260" s="61"/>
      <c r="C260" s="62" t="s">
        <v>18</v>
      </c>
      <c r="D260" s="89" t="s">
        <v>18</v>
      </c>
      <c r="E260" s="90"/>
      <c r="F260" s="66" t="s">
        <v>18</v>
      </c>
      <c r="G260" s="64" t="s">
        <v>18</v>
      </c>
      <c r="H260" s="62"/>
      <c r="I260" s="65"/>
      <c r="J260" s="2"/>
      <c r="K260" s="2"/>
      <c r="L260" s="2"/>
      <c r="M260" s="51"/>
      <c r="N260" s="65"/>
      <c r="O260" s="62" t="s">
        <v>18</v>
      </c>
      <c r="P260" s="89" t="s">
        <v>18</v>
      </c>
      <c r="Q260" s="90"/>
      <c r="R260" s="66" t="s">
        <v>18</v>
      </c>
      <c r="S260" s="64" t="s">
        <v>18</v>
      </c>
      <c r="T260" s="62"/>
      <c r="U260" s="65"/>
    </row>
    <row r="261" spans="2:21" ht="13.2" x14ac:dyDescent="0.25">
      <c r="B261" s="61"/>
      <c r="C261" s="62" t="s">
        <v>18</v>
      </c>
      <c r="D261" s="89" t="s">
        <v>18</v>
      </c>
      <c r="E261" s="90"/>
      <c r="F261" s="66" t="s">
        <v>18</v>
      </c>
      <c r="G261" s="64" t="s">
        <v>18</v>
      </c>
      <c r="H261" s="62"/>
      <c r="I261" s="65"/>
      <c r="J261" s="2"/>
      <c r="K261" s="2"/>
      <c r="L261" s="2"/>
      <c r="M261" s="51"/>
      <c r="N261" s="65"/>
      <c r="O261" s="62" t="s">
        <v>18</v>
      </c>
      <c r="P261" s="89" t="s">
        <v>18</v>
      </c>
      <c r="Q261" s="90"/>
      <c r="R261" s="66" t="s">
        <v>18</v>
      </c>
      <c r="S261" s="64" t="s">
        <v>18</v>
      </c>
      <c r="T261" s="62"/>
      <c r="U261" s="65"/>
    </row>
    <row r="262" spans="2:21" ht="13.2" x14ac:dyDescent="0.25">
      <c r="B262" s="61"/>
      <c r="C262" s="62" t="s">
        <v>18</v>
      </c>
      <c r="D262" s="89" t="s">
        <v>18</v>
      </c>
      <c r="E262" s="90"/>
      <c r="F262" s="66" t="s">
        <v>18</v>
      </c>
      <c r="G262" s="64" t="s">
        <v>18</v>
      </c>
      <c r="H262" s="62"/>
      <c r="I262" s="65"/>
      <c r="J262" s="2"/>
      <c r="K262" s="2"/>
      <c r="L262" s="2"/>
      <c r="M262" s="51"/>
      <c r="N262" s="65"/>
      <c r="O262" s="62" t="s">
        <v>18</v>
      </c>
      <c r="P262" s="89" t="s">
        <v>18</v>
      </c>
      <c r="Q262" s="90"/>
      <c r="R262" s="66" t="s">
        <v>18</v>
      </c>
      <c r="S262" s="64" t="s">
        <v>18</v>
      </c>
      <c r="T262" s="62"/>
      <c r="U262" s="65"/>
    </row>
    <row r="263" spans="2:21" ht="13.2" x14ac:dyDescent="0.25">
      <c r="B263" s="61"/>
      <c r="C263" s="62" t="s">
        <v>18</v>
      </c>
      <c r="D263" s="89" t="s">
        <v>18</v>
      </c>
      <c r="E263" s="90"/>
      <c r="F263" s="66" t="s">
        <v>18</v>
      </c>
      <c r="G263" s="64" t="s">
        <v>18</v>
      </c>
      <c r="H263" s="62"/>
      <c r="I263" s="65"/>
      <c r="J263" s="2"/>
      <c r="K263" s="2"/>
      <c r="L263" s="2"/>
      <c r="M263" s="51"/>
      <c r="N263" s="65"/>
      <c r="O263" s="62" t="s">
        <v>18</v>
      </c>
      <c r="P263" s="89" t="s">
        <v>18</v>
      </c>
      <c r="Q263" s="90"/>
      <c r="R263" s="66" t="s">
        <v>18</v>
      </c>
      <c r="S263" s="64" t="s">
        <v>18</v>
      </c>
      <c r="T263" s="62"/>
      <c r="U263" s="65"/>
    </row>
    <row r="264" spans="2:21" ht="13.2" x14ac:dyDescent="0.25">
      <c r="B264" s="61"/>
      <c r="C264" s="62" t="s">
        <v>18</v>
      </c>
      <c r="D264" s="89" t="s">
        <v>18</v>
      </c>
      <c r="E264" s="90"/>
      <c r="F264" s="66" t="s">
        <v>18</v>
      </c>
      <c r="G264" s="64" t="s">
        <v>18</v>
      </c>
      <c r="H264" s="62"/>
      <c r="I264" s="65"/>
      <c r="J264" s="2"/>
      <c r="K264" s="2"/>
      <c r="L264" s="2"/>
      <c r="M264" s="51"/>
      <c r="N264" s="65"/>
      <c r="O264" s="62" t="s">
        <v>18</v>
      </c>
      <c r="P264" s="89" t="s">
        <v>18</v>
      </c>
      <c r="Q264" s="90"/>
      <c r="R264" s="66" t="s">
        <v>18</v>
      </c>
      <c r="S264" s="64" t="s">
        <v>18</v>
      </c>
      <c r="T264" s="62"/>
      <c r="U264" s="65"/>
    </row>
    <row r="265" spans="2:21" ht="13.2" x14ac:dyDescent="0.25">
      <c r="B265" s="61"/>
      <c r="C265" s="62" t="s">
        <v>18</v>
      </c>
      <c r="D265" s="89" t="s">
        <v>18</v>
      </c>
      <c r="E265" s="90"/>
      <c r="F265" s="66" t="s">
        <v>18</v>
      </c>
      <c r="G265" s="64" t="s">
        <v>18</v>
      </c>
      <c r="H265" s="62"/>
      <c r="I265" s="65"/>
      <c r="J265" s="2"/>
      <c r="K265" s="2"/>
      <c r="L265" s="2"/>
      <c r="M265" s="51"/>
      <c r="N265" s="65"/>
      <c r="O265" s="62" t="s">
        <v>18</v>
      </c>
      <c r="P265" s="89" t="s">
        <v>18</v>
      </c>
      <c r="Q265" s="90"/>
      <c r="R265" s="66" t="s">
        <v>18</v>
      </c>
      <c r="S265" s="64" t="s">
        <v>18</v>
      </c>
      <c r="T265" s="62"/>
      <c r="U265" s="65"/>
    </row>
    <row r="266" spans="2:21" ht="13.2" x14ac:dyDescent="0.25">
      <c r="B266" s="61"/>
      <c r="C266" s="62" t="s">
        <v>18</v>
      </c>
      <c r="D266" s="89" t="s">
        <v>18</v>
      </c>
      <c r="E266" s="90"/>
      <c r="F266" s="66" t="s">
        <v>18</v>
      </c>
      <c r="G266" s="64" t="s">
        <v>18</v>
      </c>
      <c r="H266" s="62"/>
      <c r="I266" s="65"/>
      <c r="J266" s="2"/>
      <c r="K266" s="2"/>
      <c r="L266" s="2"/>
      <c r="M266" s="51"/>
      <c r="N266" s="65"/>
      <c r="O266" s="62" t="s">
        <v>18</v>
      </c>
      <c r="P266" s="89" t="s">
        <v>18</v>
      </c>
      <c r="Q266" s="90"/>
      <c r="R266" s="66" t="s">
        <v>18</v>
      </c>
      <c r="S266" s="64" t="s">
        <v>18</v>
      </c>
      <c r="T266" s="62"/>
      <c r="U266" s="65"/>
    </row>
    <row r="267" spans="2:21" ht="13.2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 ht="13.2" x14ac:dyDescent="0.25">
      <c r="B268" s="2"/>
      <c r="C268" s="67" t="s">
        <v>654</v>
      </c>
      <c r="D268" s="2"/>
      <c r="E268" s="2"/>
      <c r="F268" s="2"/>
      <c r="G268" s="2"/>
      <c r="H268" s="2"/>
      <c r="I268" s="2" t="s">
        <v>18</v>
      </c>
      <c r="J268" s="2"/>
      <c r="K268" s="2"/>
      <c r="L268" s="2"/>
      <c r="M268" s="2"/>
      <c r="N268" s="2"/>
      <c r="O268" s="67" t="s">
        <v>655</v>
      </c>
      <c r="P268" s="2"/>
      <c r="Q268" s="96" t="s">
        <v>1400</v>
      </c>
      <c r="R268" s="78"/>
      <c r="S268" s="78"/>
      <c r="T268" s="79"/>
      <c r="U268" s="2"/>
    </row>
    <row r="269" spans="2:21" ht="13.2" x14ac:dyDescent="0.25">
      <c r="B269" s="2"/>
      <c r="C269" s="91" t="s">
        <v>1401</v>
      </c>
      <c r="D269" s="92"/>
      <c r="E269" s="92"/>
      <c r="F269" s="92"/>
      <c r="G269" s="92"/>
      <c r="H269" s="93"/>
      <c r="I269" s="2" t="s">
        <v>18</v>
      </c>
      <c r="J269" s="2"/>
      <c r="K269" s="2"/>
      <c r="L269" s="2"/>
      <c r="M269" s="2"/>
      <c r="N269" s="2"/>
      <c r="O269" s="67" t="s">
        <v>658</v>
      </c>
      <c r="P269" s="2"/>
      <c r="Q269" s="96" t="s">
        <v>1365</v>
      </c>
      <c r="R269" s="78"/>
      <c r="S269" s="78"/>
      <c r="T269" s="79"/>
      <c r="U269" s="2"/>
    </row>
    <row r="270" spans="2:21" ht="13.2" x14ac:dyDescent="0.25">
      <c r="B270" s="2"/>
      <c r="C270" s="94"/>
      <c r="D270" s="90"/>
      <c r="E270" s="90"/>
      <c r="F270" s="90"/>
      <c r="G270" s="90"/>
      <c r="H270" s="95"/>
      <c r="I270" s="2" t="s">
        <v>18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 ht="13.2" x14ac:dyDescent="0.25">
      <c r="B271" s="2"/>
      <c r="C271" s="67"/>
      <c r="D271" s="2"/>
      <c r="E271" s="2"/>
      <c r="F271" s="2"/>
      <c r="G271" s="2"/>
      <c r="H271" s="2"/>
      <c r="I271" s="2" t="s">
        <v>18</v>
      </c>
      <c r="J271" s="2"/>
      <c r="K271" s="2"/>
      <c r="L271" s="2"/>
      <c r="M271" s="2"/>
      <c r="N271" s="2"/>
      <c r="O271" s="67"/>
      <c r="P271" s="2"/>
      <c r="Q271" s="2"/>
      <c r="R271" s="2"/>
      <c r="S271" s="2"/>
      <c r="T271" s="2"/>
      <c r="U271" s="2"/>
    </row>
    <row r="272" spans="2:21" ht="13.2" x14ac:dyDescent="0.25">
      <c r="B272" s="2"/>
      <c r="C272" s="2" t="s">
        <v>660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 ht="13.2" x14ac:dyDescent="0.25">
      <c r="B273" s="2"/>
      <c r="C273" s="97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3"/>
      <c r="U273" s="2"/>
    </row>
    <row r="274" spans="2:21" ht="13.2" x14ac:dyDescent="0.25">
      <c r="B274" s="2"/>
      <c r="C274" s="98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99"/>
      <c r="U274" s="2"/>
    </row>
    <row r="275" spans="2:21" ht="13.2" x14ac:dyDescent="0.25">
      <c r="B275" s="2"/>
      <c r="C275" s="98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99"/>
      <c r="U275" s="2"/>
    </row>
    <row r="276" spans="2:21" ht="13.2" x14ac:dyDescent="0.25">
      <c r="B276" s="2"/>
      <c r="C276" s="98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99"/>
      <c r="U276" s="2"/>
    </row>
    <row r="277" spans="2:21" ht="13.2" x14ac:dyDescent="0.25">
      <c r="B277" s="2"/>
      <c r="C277" s="98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99"/>
      <c r="U277" s="2"/>
    </row>
    <row r="278" spans="2:21" ht="13.2" x14ac:dyDescent="0.25">
      <c r="B278" s="2"/>
      <c r="C278" s="98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99"/>
      <c r="U278" s="2"/>
    </row>
    <row r="279" spans="2:21" ht="13.2" x14ac:dyDescent="0.25">
      <c r="B279" s="2"/>
      <c r="C279" s="98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99"/>
      <c r="U279" s="2"/>
    </row>
    <row r="280" spans="2:21" ht="13.2" x14ac:dyDescent="0.25">
      <c r="B280" s="2"/>
      <c r="C280" s="94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5"/>
      <c r="U280" s="2"/>
    </row>
    <row r="281" spans="2:21" ht="13.2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 ht="13.2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 ht="13.2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 ht="13.2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 ht="13.2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 ht="13.2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 ht="13.2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 ht="13.2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 ht="13.2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 ht="13.2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 ht="13.2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 ht="13.2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 ht="13.2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 ht="13.2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 ht="13.2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 ht="13.2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 ht="13.2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 ht="13.2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 ht="13.2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 ht="13.2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 ht="13.2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 ht="13.2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 ht="13.2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 ht="13.2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 ht="13.2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 ht="13.2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 ht="13.2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 ht="13.2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 ht="13.2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 ht="13.2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 ht="15.6" x14ac:dyDescent="0.3">
      <c r="B311" s="31"/>
      <c r="C311" s="31"/>
      <c r="D311" s="9" t="s">
        <v>661</v>
      </c>
      <c r="E311" s="106" t="s">
        <v>709</v>
      </c>
      <c r="F311" s="76"/>
      <c r="G311" s="76"/>
      <c r="H311" s="31"/>
      <c r="I311" s="31"/>
      <c r="J311" s="31"/>
      <c r="K311" s="31"/>
      <c r="L311" s="31"/>
      <c r="M311" s="31"/>
      <c r="N311" s="31"/>
      <c r="O311" s="31"/>
      <c r="P311" s="9" t="s">
        <v>622</v>
      </c>
      <c r="Q311" s="100">
        <v>44766</v>
      </c>
      <c r="R311" s="76"/>
      <c r="S311" s="31"/>
      <c r="T311" s="31"/>
      <c r="U311" s="31"/>
    </row>
    <row r="312" spans="2:21" ht="15.6" x14ac:dyDescent="0.3">
      <c r="B312" s="31"/>
      <c r="C312" s="31"/>
      <c r="D312" s="69" t="s">
        <v>623</v>
      </c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9" t="s">
        <v>4</v>
      </c>
      <c r="Q312" s="101" t="s">
        <v>8</v>
      </c>
      <c r="R312" s="76"/>
      <c r="S312" s="76"/>
      <c r="T312" s="76"/>
      <c r="U312" s="31"/>
    </row>
    <row r="313" spans="2:21" ht="13.2" x14ac:dyDescent="0.25">
      <c r="B313" s="70"/>
      <c r="C313" s="70"/>
      <c r="D313" s="70"/>
      <c r="E313" s="70"/>
      <c r="F313" s="70"/>
      <c r="G313" s="70"/>
      <c r="H313" s="70"/>
      <c r="I313" s="70"/>
      <c r="J313" s="31"/>
      <c r="K313" s="31"/>
      <c r="L313" s="31"/>
      <c r="M313" s="31"/>
      <c r="N313" s="70"/>
      <c r="O313" s="70"/>
      <c r="P313" s="70"/>
      <c r="Q313" s="70"/>
      <c r="R313" s="70"/>
      <c r="S313" s="70"/>
      <c r="T313" s="70"/>
      <c r="U313" s="70"/>
    </row>
    <row r="314" spans="2:21" ht="15.6" x14ac:dyDescent="0.3">
      <c r="B314" s="53"/>
      <c r="C314" s="107" t="s">
        <v>624</v>
      </c>
      <c r="D314" s="95"/>
      <c r="E314" s="108" t="s">
        <v>11</v>
      </c>
      <c r="F314" s="90"/>
      <c r="G314" s="95"/>
      <c r="H314" s="54"/>
      <c r="I314" s="54"/>
      <c r="J314" s="2"/>
      <c r="K314" s="2"/>
      <c r="L314" s="2"/>
      <c r="M314" s="51"/>
      <c r="N314" s="55"/>
      <c r="O314" s="102" t="s">
        <v>624</v>
      </c>
      <c r="P314" s="95"/>
      <c r="Q314" s="103" t="s">
        <v>12</v>
      </c>
      <c r="R314" s="90"/>
      <c r="S314" s="95"/>
      <c r="T314" s="55"/>
      <c r="U314" s="55"/>
    </row>
    <row r="315" spans="2:21" ht="15.6" x14ac:dyDescent="0.3">
      <c r="B315" s="53"/>
      <c r="C315" s="109" t="s">
        <v>2</v>
      </c>
      <c r="D315" s="95"/>
      <c r="E315" s="108">
        <v>7</v>
      </c>
      <c r="F315" s="90"/>
      <c r="G315" s="90"/>
      <c r="H315" s="54"/>
      <c r="I315" s="54"/>
      <c r="J315" s="2"/>
      <c r="K315" s="2"/>
      <c r="L315" s="2"/>
      <c r="M315" s="51"/>
      <c r="N315" s="55"/>
      <c r="O315" s="104" t="s">
        <v>2</v>
      </c>
      <c r="P315" s="95"/>
      <c r="Q315" s="103">
        <v>5</v>
      </c>
      <c r="R315" s="90"/>
      <c r="S315" s="90"/>
      <c r="T315" s="55"/>
      <c r="U315" s="55"/>
    </row>
    <row r="316" spans="2:21" ht="13.2" x14ac:dyDescent="0.25">
      <c r="B316" s="61"/>
      <c r="C316" s="71" t="s">
        <v>17</v>
      </c>
      <c r="D316" s="105" t="s">
        <v>11</v>
      </c>
      <c r="E316" s="95"/>
      <c r="F316" s="72" t="s">
        <v>625</v>
      </c>
      <c r="G316" s="72" t="s">
        <v>626</v>
      </c>
      <c r="H316" s="73"/>
      <c r="I316" s="65"/>
      <c r="J316" s="2"/>
      <c r="K316" s="2"/>
      <c r="L316" s="2"/>
      <c r="M316" s="51"/>
      <c r="N316" s="65"/>
      <c r="O316" s="71" t="s">
        <v>17</v>
      </c>
      <c r="P316" s="105" t="s">
        <v>12</v>
      </c>
      <c r="Q316" s="95"/>
      <c r="R316" s="72" t="s">
        <v>625</v>
      </c>
      <c r="S316" s="72" t="s">
        <v>626</v>
      </c>
      <c r="T316" s="73"/>
      <c r="U316" s="65"/>
    </row>
    <row r="317" spans="2:21" ht="13.2" x14ac:dyDescent="0.25">
      <c r="B317" s="61"/>
      <c r="C317" s="62">
        <v>1</v>
      </c>
      <c r="D317" s="89" t="s">
        <v>1402</v>
      </c>
      <c r="E317" s="90"/>
      <c r="F317" s="63" t="s">
        <v>1338</v>
      </c>
      <c r="G317" s="64" t="s">
        <v>476</v>
      </c>
      <c r="H317" s="62"/>
      <c r="I317" s="65"/>
      <c r="J317" s="2"/>
      <c r="K317" s="2"/>
      <c r="L317" s="2"/>
      <c r="M317" s="51"/>
      <c r="N317" s="65"/>
      <c r="O317" s="62">
        <v>1</v>
      </c>
      <c r="P317" s="89" t="s">
        <v>1403</v>
      </c>
      <c r="Q317" s="90"/>
      <c r="R317" s="63" t="s">
        <v>1335</v>
      </c>
      <c r="S317" s="64" t="s">
        <v>31</v>
      </c>
      <c r="T317" s="62"/>
      <c r="U317" s="65"/>
    </row>
    <row r="318" spans="2:21" ht="13.2" x14ac:dyDescent="0.25">
      <c r="B318" s="61"/>
      <c r="C318" s="62">
        <v>2</v>
      </c>
      <c r="D318" s="89" t="s">
        <v>1404</v>
      </c>
      <c r="E318" s="90"/>
      <c r="F318" s="66" t="s">
        <v>1338</v>
      </c>
      <c r="G318" s="64" t="s">
        <v>475</v>
      </c>
      <c r="H318" s="62"/>
      <c r="I318" s="65"/>
      <c r="J318" s="2"/>
      <c r="K318" s="2"/>
      <c r="L318" s="2"/>
      <c r="M318" s="51"/>
      <c r="N318" s="65"/>
      <c r="O318" s="62">
        <v>2</v>
      </c>
      <c r="P318" s="89" t="s">
        <v>1405</v>
      </c>
      <c r="Q318" s="90"/>
      <c r="R318" s="66" t="s">
        <v>1335</v>
      </c>
      <c r="S318" s="64" t="s">
        <v>30</v>
      </c>
      <c r="T318" s="62"/>
      <c r="U318" s="65"/>
    </row>
    <row r="319" spans="2:21" ht="13.2" x14ac:dyDescent="0.25">
      <c r="B319" s="61"/>
      <c r="C319" s="62">
        <v>3</v>
      </c>
      <c r="D319" s="89" t="s">
        <v>1406</v>
      </c>
      <c r="E319" s="90"/>
      <c r="F319" s="66" t="s">
        <v>1333</v>
      </c>
      <c r="G319" s="64" t="s">
        <v>396</v>
      </c>
      <c r="H319" s="62"/>
      <c r="I319" s="65"/>
      <c r="J319" s="2"/>
      <c r="K319" s="2"/>
      <c r="L319" s="2"/>
      <c r="M319" s="51"/>
      <c r="N319" s="65"/>
      <c r="O319" s="62">
        <v>3</v>
      </c>
      <c r="P319" s="89" t="s">
        <v>1407</v>
      </c>
      <c r="Q319" s="90"/>
      <c r="R319" s="66" t="s">
        <v>1331</v>
      </c>
      <c r="S319" s="64" t="s">
        <v>113</v>
      </c>
      <c r="T319" s="62"/>
      <c r="U319" s="65"/>
    </row>
    <row r="320" spans="2:21" ht="13.2" x14ac:dyDescent="0.25">
      <c r="B320" s="61"/>
      <c r="C320" s="62">
        <v>4</v>
      </c>
      <c r="D320" s="89" t="s">
        <v>1408</v>
      </c>
      <c r="E320" s="90"/>
      <c r="F320" s="66" t="s">
        <v>1348</v>
      </c>
      <c r="G320" s="64" t="s">
        <v>287</v>
      </c>
      <c r="H320" s="62"/>
      <c r="I320" s="65"/>
      <c r="J320" s="2"/>
      <c r="K320" s="2"/>
      <c r="L320" s="2"/>
      <c r="M320" s="51"/>
      <c r="N320" s="65"/>
      <c r="O320" s="62">
        <v>4</v>
      </c>
      <c r="P320" s="89" t="s">
        <v>1409</v>
      </c>
      <c r="Q320" s="90"/>
      <c r="R320" s="66" t="s">
        <v>1343</v>
      </c>
      <c r="S320" s="64" t="s">
        <v>502</v>
      </c>
      <c r="T320" s="62"/>
      <c r="U320" s="65"/>
    </row>
    <row r="321" spans="2:21" ht="13.2" x14ac:dyDescent="0.25">
      <c r="B321" s="61"/>
      <c r="C321" s="62">
        <v>5</v>
      </c>
      <c r="D321" s="89" t="s">
        <v>1410</v>
      </c>
      <c r="E321" s="90"/>
      <c r="F321" s="66" t="s">
        <v>1331</v>
      </c>
      <c r="G321" s="64" t="s">
        <v>115</v>
      </c>
      <c r="H321" s="62"/>
      <c r="I321" s="65"/>
      <c r="J321" s="2"/>
      <c r="K321" s="2"/>
      <c r="L321" s="2"/>
      <c r="M321" s="51"/>
      <c r="N321" s="65"/>
      <c r="O321" s="62">
        <v>5</v>
      </c>
      <c r="P321" s="89" t="s">
        <v>1411</v>
      </c>
      <c r="Q321" s="90"/>
      <c r="R321" s="66" t="s">
        <v>1331</v>
      </c>
      <c r="S321" s="64" t="s">
        <v>114</v>
      </c>
      <c r="T321" s="62"/>
      <c r="U321" s="65"/>
    </row>
    <row r="322" spans="2:21" ht="13.2" x14ac:dyDescent="0.25">
      <c r="B322" s="61"/>
      <c r="C322" s="62">
        <v>6</v>
      </c>
      <c r="D322" s="89" t="s">
        <v>1412</v>
      </c>
      <c r="E322" s="90"/>
      <c r="F322" s="66" t="s">
        <v>1333</v>
      </c>
      <c r="G322" s="64" t="s">
        <v>397</v>
      </c>
      <c r="H322" s="62"/>
      <c r="I322" s="65"/>
      <c r="J322" s="2"/>
      <c r="K322" s="2"/>
      <c r="L322" s="2"/>
      <c r="M322" s="51"/>
      <c r="N322" s="65"/>
      <c r="O322" s="62" t="s">
        <v>18</v>
      </c>
      <c r="P322" s="89" t="s">
        <v>18</v>
      </c>
      <c r="Q322" s="90"/>
      <c r="R322" s="66" t="s">
        <v>18</v>
      </c>
      <c r="S322" s="64" t="s">
        <v>18</v>
      </c>
      <c r="T322" s="62"/>
      <c r="U322" s="65"/>
    </row>
    <row r="323" spans="2:21" ht="13.2" x14ac:dyDescent="0.25">
      <c r="B323" s="61"/>
      <c r="C323" s="62">
        <v>7</v>
      </c>
      <c r="D323" s="89" t="s">
        <v>1413</v>
      </c>
      <c r="E323" s="90"/>
      <c r="F323" s="66" t="s">
        <v>1348</v>
      </c>
      <c r="G323" s="64" t="s">
        <v>286</v>
      </c>
      <c r="H323" s="62"/>
      <c r="I323" s="65"/>
      <c r="J323" s="2"/>
      <c r="K323" s="2"/>
      <c r="L323" s="2"/>
      <c r="M323" s="51"/>
      <c r="N323" s="65"/>
      <c r="O323" s="62" t="s">
        <v>18</v>
      </c>
      <c r="P323" s="89" t="s">
        <v>18</v>
      </c>
      <c r="Q323" s="90"/>
      <c r="R323" s="66" t="s">
        <v>18</v>
      </c>
      <c r="S323" s="64" t="s">
        <v>18</v>
      </c>
      <c r="T323" s="62"/>
      <c r="U323" s="65"/>
    </row>
    <row r="324" spans="2:21" ht="13.2" x14ac:dyDescent="0.25">
      <c r="B324" s="61"/>
      <c r="C324" s="62" t="s">
        <v>18</v>
      </c>
      <c r="D324" s="89" t="s">
        <v>18</v>
      </c>
      <c r="E324" s="90"/>
      <c r="F324" s="66" t="s">
        <v>18</v>
      </c>
      <c r="G324" s="64" t="s">
        <v>18</v>
      </c>
      <c r="H324" s="62"/>
      <c r="I324" s="65"/>
      <c r="J324" s="2"/>
      <c r="K324" s="2"/>
      <c r="L324" s="2"/>
      <c r="M324" s="51"/>
      <c r="N324" s="65"/>
      <c r="O324" s="62" t="s">
        <v>18</v>
      </c>
      <c r="P324" s="89" t="s">
        <v>18</v>
      </c>
      <c r="Q324" s="90"/>
      <c r="R324" s="66" t="s">
        <v>18</v>
      </c>
      <c r="S324" s="64" t="s">
        <v>18</v>
      </c>
      <c r="T324" s="62"/>
      <c r="U324" s="65"/>
    </row>
    <row r="325" spans="2:21" ht="13.2" x14ac:dyDescent="0.25">
      <c r="B325" s="61"/>
      <c r="C325" s="62" t="s">
        <v>18</v>
      </c>
      <c r="D325" s="89" t="s">
        <v>18</v>
      </c>
      <c r="E325" s="90"/>
      <c r="F325" s="66" t="s">
        <v>18</v>
      </c>
      <c r="G325" s="64" t="s">
        <v>18</v>
      </c>
      <c r="H325" s="62"/>
      <c r="I325" s="65"/>
      <c r="J325" s="2"/>
      <c r="K325" s="2"/>
      <c r="L325" s="2"/>
      <c r="M325" s="51"/>
      <c r="N325" s="65"/>
      <c r="O325" s="62" t="s">
        <v>18</v>
      </c>
      <c r="P325" s="89" t="s">
        <v>18</v>
      </c>
      <c r="Q325" s="90"/>
      <c r="R325" s="66" t="s">
        <v>18</v>
      </c>
      <c r="S325" s="64" t="s">
        <v>18</v>
      </c>
      <c r="T325" s="62"/>
      <c r="U325" s="65"/>
    </row>
    <row r="326" spans="2:21" ht="13.2" x14ac:dyDescent="0.25">
      <c r="B326" s="61"/>
      <c r="C326" s="62" t="s">
        <v>18</v>
      </c>
      <c r="D326" s="89" t="s">
        <v>18</v>
      </c>
      <c r="E326" s="90"/>
      <c r="F326" s="66" t="s">
        <v>18</v>
      </c>
      <c r="G326" s="64" t="s">
        <v>18</v>
      </c>
      <c r="H326" s="62"/>
      <c r="I326" s="65"/>
      <c r="J326" s="2"/>
      <c r="K326" s="2"/>
      <c r="L326" s="2"/>
      <c r="M326" s="51"/>
      <c r="N326" s="65"/>
      <c r="O326" s="62" t="s">
        <v>18</v>
      </c>
      <c r="P326" s="89" t="s">
        <v>18</v>
      </c>
      <c r="Q326" s="90"/>
      <c r="R326" s="66" t="s">
        <v>18</v>
      </c>
      <c r="S326" s="64" t="s">
        <v>18</v>
      </c>
      <c r="T326" s="62"/>
      <c r="U326" s="65"/>
    </row>
    <row r="327" spans="2:21" ht="13.2" x14ac:dyDescent="0.25">
      <c r="B327" s="61"/>
      <c r="C327" s="62" t="s">
        <v>18</v>
      </c>
      <c r="D327" s="89" t="s">
        <v>18</v>
      </c>
      <c r="E327" s="90"/>
      <c r="F327" s="66" t="s">
        <v>18</v>
      </c>
      <c r="G327" s="64" t="s">
        <v>18</v>
      </c>
      <c r="H327" s="62"/>
      <c r="I327" s="65"/>
      <c r="J327" s="2"/>
      <c r="K327" s="2"/>
      <c r="L327" s="2"/>
      <c r="M327" s="51"/>
      <c r="N327" s="65"/>
      <c r="O327" s="62" t="s">
        <v>18</v>
      </c>
      <c r="P327" s="89" t="s">
        <v>18</v>
      </c>
      <c r="Q327" s="90"/>
      <c r="R327" s="66" t="s">
        <v>18</v>
      </c>
      <c r="S327" s="64" t="s">
        <v>18</v>
      </c>
      <c r="T327" s="62"/>
      <c r="U327" s="65"/>
    </row>
    <row r="328" spans="2:21" ht="13.2" x14ac:dyDescent="0.25">
      <c r="B328" s="61"/>
      <c r="C328" s="62" t="s">
        <v>18</v>
      </c>
      <c r="D328" s="89" t="s">
        <v>18</v>
      </c>
      <c r="E328" s="90"/>
      <c r="F328" s="66" t="s">
        <v>18</v>
      </c>
      <c r="G328" s="64" t="s">
        <v>18</v>
      </c>
      <c r="H328" s="62"/>
      <c r="I328" s="65"/>
      <c r="J328" s="2"/>
      <c r="K328" s="2"/>
      <c r="L328" s="2"/>
      <c r="M328" s="51"/>
      <c r="N328" s="65"/>
      <c r="O328" s="62" t="s">
        <v>18</v>
      </c>
      <c r="P328" s="89" t="s">
        <v>18</v>
      </c>
      <c r="Q328" s="90"/>
      <c r="R328" s="66" t="s">
        <v>18</v>
      </c>
      <c r="S328" s="64" t="s">
        <v>18</v>
      </c>
      <c r="T328" s="62"/>
      <c r="U328" s="65"/>
    </row>
    <row r="329" spans="2:21" ht="13.2" x14ac:dyDescent="0.25">
      <c r="B329" s="61"/>
      <c r="C329" s="62" t="s">
        <v>18</v>
      </c>
      <c r="D329" s="89" t="s">
        <v>18</v>
      </c>
      <c r="E329" s="90"/>
      <c r="F329" s="66" t="s">
        <v>18</v>
      </c>
      <c r="G329" s="64" t="s">
        <v>18</v>
      </c>
      <c r="H329" s="62"/>
      <c r="I329" s="65"/>
      <c r="J329" s="2"/>
      <c r="K329" s="2"/>
      <c r="L329" s="2"/>
      <c r="M329" s="51"/>
      <c r="N329" s="65"/>
      <c r="O329" s="62" t="s">
        <v>18</v>
      </c>
      <c r="P329" s="89" t="s">
        <v>18</v>
      </c>
      <c r="Q329" s="90"/>
      <c r="R329" s="66" t="s">
        <v>18</v>
      </c>
      <c r="S329" s="64" t="s">
        <v>18</v>
      </c>
      <c r="T329" s="62"/>
      <c r="U329" s="65"/>
    </row>
    <row r="330" spans="2:21" ht="13.2" x14ac:dyDescent="0.25">
      <c r="B330" s="61"/>
      <c r="C330" s="62" t="s">
        <v>18</v>
      </c>
      <c r="D330" s="89" t="s">
        <v>18</v>
      </c>
      <c r="E330" s="90"/>
      <c r="F330" s="66" t="s">
        <v>18</v>
      </c>
      <c r="G330" s="64" t="s">
        <v>18</v>
      </c>
      <c r="H330" s="62"/>
      <c r="I330" s="65"/>
      <c r="J330" s="2"/>
      <c r="K330" s="2"/>
      <c r="L330" s="2"/>
      <c r="M330" s="51"/>
      <c r="N330" s="65"/>
      <c r="O330" s="62" t="s">
        <v>18</v>
      </c>
      <c r="P330" s="89" t="s">
        <v>18</v>
      </c>
      <c r="Q330" s="90"/>
      <c r="R330" s="66" t="s">
        <v>18</v>
      </c>
      <c r="S330" s="64" t="s">
        <v>18</v>
      </c>
      <c r="T330" s="62"/>
      <c r="U330" s="65"/>
    </row>
    <row r="331" spans="2:21" ht="13.2" x14ac:dyDescent="0.25">
      <c r="B331" s="61"/>
      <c r="C331" s="62" t="s">
        <v>18</v>
      </c>
      <c r="D331" s="89" t="s">
        <v>18</v>
      </c>
      <c r="E331" s="90"/>
      <c r="F331" s="66" t="s">
        <v>18</v>
      </c>
      <c r="G331" s="64" t="s">
        <v>18</v>
      </c>
      <c r="H331" s="62"/>
      <c r="I331" s="65"/>
      <c r="J331" s="2"/>
      <c r="K331" s="2"/>
      <c r="L331" s="2"/>
      <c r="M331" s="51"/>
      <c r="N331" s="65"/>
      <c r="O331" s="62" t="s">
        <v>18</v>
      </c>
      <c r="P331" s="89" t="s">
        <v>18</v>
      </c>
      <c r="Q331" s="90"/>
      <c r="R331" s="66" t="s">
        <v>18</v>
      </c>
      <c r="S331" s="64" t="s">
        <v>18</v>
      </c>
      <c r="T331" s="62"/>
      <c r="U331" s="65"/>
    </row>
    <row r="332" spans="2:21" ht="13.2" x14ac:dyDescent="0.25">
      <c r="B332" s="61"/>
      <c r="C332" s="62" t="s">
        <v>18</v>
      </c>
      <c r="D332" s="89" t="s">
        <v>18</v>
      </c>
      <c r="E332" s="90"/>
      <c r="F332" s="66" t="s">
        <v>18</v>
      </c>
      <c r="G332" s="64" t="s">
        <v>18</v>
      </c>
      <c r="H332" s="62"/>
      <c r="I332" s="65"/>
      <c r="J332" s="2"/>
      <c r="K332" s="2"/>
      <c r="L332" s="2"/>
      <c r="M332" s="51"/>
      <c r="N332" s="65"/>
      <c r="O332" s="62" t="s">
        <v>18</v>
      </c>
      <c r="P332" s="89" t="s">
        <v>18</v>
      </c>
      <c r="Q332" s="90"/>
      <c r="R332" s="66" t="s">
        <v>18</v>
      </c>
      <c r="S332" s="64" t="s">
        <v>18</v>
      </c>
      <c r="T332" s="62"/>
      <c r="U332" s="65"/>
    </row>
    <row r="333" spans="2:21" ht="13.2" x14ac:dyDescent="0.25">
      <c r="B333" s="61"/>
      <c r="C333" s="62" t="s">
        <v>18</v>
      </c>
      <c r="D333" s="89" t="s">
        <v>18</v>
      </c>
      <c r="E333" s="90"/>
      <c r="F333" s="66" t="s">
        <v>18</v>
      </c>
      <c r="G333" s="64" t="s">
        <v>18</v>
      </c>
      <c r="H333" s="62"/>
      <c r="I333" s="65"/>
      <c r="J333" s="2"/>
      <c r="K333" s="2"/>
      <c r="L333" s="2"/>
      <c r="M333" s="51"/>
      <c r="N333" s="65"/>
      <c r="O333" s="62" t="s">
        <v>18</v>
      </c>
      <c r="P333" s="89" t="s">
        <v>18</v>
      </c>
      <c r="Q333" s="90"/>
      <c r="R333" s="66" t="s">
        <v>18</v>
      </c>
      <c r="S333" s="64" t="s">
        <v>18</v>
      </c>
      <c r="T333" s="62"/>
      <c r="U333" s="65"/>
    </row>
    <row r="334" spans="2:21" ht="13.2" x14ac:dyDescent="0.25">
      <c r="B334" s="61"/>
      <c r="C334" s="62" t="s">
        <v>18</v>
      </c>
      <c r="D334" s="89" t="s">
        <v>18</v>
      </c>
      <c r="E334" s="90"/>
      <c r="F334" s="66" t="s">
        <v>18</v>
      </c>
      <c r="G334" s="64" t="s">
        <v>18</v>
      </c>
      <c r="H334" s="62"/>
      <c r="I334" s="65"/>
      <c r="J334" s="2"/>
      <c r="K334" s="2"/>
      <c r="L334" s="2"/>
      <c r="M334" s="51"/>
      <c r="N334" s="65"/>
      <c r="O334" s="62" t="s">
        <v>18</v>
      </c>
      <c r="P334" s="89" t="s">
        <v>18</v>
      </c>
      <c r="Q334" s="90"/>
      <c r="R334" s="66" t="s">
        <v>18</v>
      </c>
      <c r="S334" s="64" t="s">
        <v>18</v>
      </c>
      <c r="T334" s="62"/>
      <c r="U334" s="65"/>
    </row>
    <row r="335" spans="2:21" ht="13.2" x14ac:dyDescent="0.25">
      <c r="B335" s="61"/>
      <c r="C335" s="62" t="s">
        <v>18</v>
      </c>
      <c r="D335" s="89" t="s">
        <v>18</v>
      </c>
      <c r="E335" s="90"/>
      <c r="F335" s="66" t="s">
        <v>18</v>
      </c>
      <c r="G335" s="64" t="s">
        <v>18</v>
      </c>
      <c r="H335" s="62"/>
      <c r="I335" s="65"/>
      <c r="J335" s="2"/>
      <c r="K335" s="2"/>
      <c r="L335" s="2"/>
      <c r="M335" s="51"/>
      <c r="N335" s="65"/>
      <c r="O335" s="62" t="s">
        <v>18</v>
      </c>
      <c r="P335" s="89" t="s">
        <v>18</v>
      </c>
      <c r="Q335" s="90"/>
      <c r="R335" s="66" t="s">
        <v>18</v>
      </c>
      <c r="S335" s="64" t="s">
        <v>18</v>
      </c>
      <c r="T335" s="62"/>
      <c r="U335" s="65"/>
    </row>
    <row r="336" spans="2:21" ht="13.2" x14ac:dyDescent="0.25">
      <c r="B336" s="61"/>
      <c r="C336" s="62" t="s">
        <v>18</v>
      </c>
      <c r="D336" s="89" t="s">
        <v>18</v>
      </c>
      <c r="E336" s="90"/>
      <c r="F336" s="66" t="s">
        <v>18</v>
      </c>
      <c r="G336" s="64" t="s">
        <v>18</v>
      </c>
      <c r="H336" s="62"/>
      <c r="I336" s="65"/>
      <c r="J336" s="2"/>
      <c r="K336" s="2"/>
      <c r="L336" s="2"/>
      <c r="M336" s="51"/>
      <c r="N336" s="65"/>
      <c r="O336" s="62" t="s">
        <v>18</v>
      </c>
      <c r="P336" s="89" t="s">
        <v>18</v>
      </c>
      <c r="Q336" s="90"/>
      <c r="R336" s="66" t="s">
        <v>18</v>
      </c>
      <c r="S336" s="64" t="s">
        <v>18</v>
      </c>
      <c r="T336" s="62"/>
      <c r="U336" s="65"/>
    </row>
    <row r="337" spans="2:21" ht="13.2" x14ac:dyDescent="0.25">
      <c r="B337" s="61"/>
      <c r="C337" s="62" t="s">
        <v>18</v>
      </c>
      <c r="D337" s="89" t="s">
        <v>18</v>
      </c>
      <c r="E337" s="90"/>
      <c r="F337" s="66" t="s">
        <v>18</v>
      </c>
      <c r="G337" s="64" t="s">
        <v>18</v>
      </c>
      <c r="H337" s="62"/>
      <c r="I337" s="65"/>
      <c r="J337" s="2"/>
      <c r="K337" s="2"/>
      <c r="L337" s="2"/>
      <c r="M337" s="51"/>
      <c r="N337" s="65"/>
      <c r="O337" s="62" t="s">
        <v>18</v>
      </c>
      <c r="P337" s="89" t="s">
        <v>18</v>
      </c>
      <c r="Q337" s="90"/>
      <c r="R337" s="66" t="s">
        <v>18</v>
      </c>
      <c r="S337" s="64" t="s">
        <v>18</v>
      </c>
      <c r="T337" s="62"/>
      <c r="U337" s="65"/>
    </row>
    <row r="338" spans="2:21" ht="13.2" x14ac:dyDescent="0.25">
      <c r="B338" s="61"/>
      <c r="C338" s="62" t="s">
        <v>18</v>
      </c>
      <c r="D338" s="89" t="s">
        <v>18</v>
      </c>
      <c r="E338" s="90"/>
      <c r="F338" s="66" t="s">
        <v>18</v>
      </c>
      <c r="G338" s="64" t="s">
        <v>18</v>
      </c>
      <c r="H338" s="62"/>
      <c r="I338" s="65"/>
      <c r="J338" s="2"/>
      <c r="K338" s="2"/>
      <c r="L338" s="2"/>
      <c r="M338" s="51"/>
      <c r="N338" s="65"/>
      <c r="O338" s="62" t="s">
        <v>18</v>
      </c>
      <c r="P338" s="89" t="s">
        <v>18</v>
      </c>
      <c r="Q338" s="90"/>
      <c r="R338" s="66" t="s">
        <v>18</v>
      </c>
      <c r="S338" s="64" t="s">
        <v>18</v>
      </c>
      <c r="T338" s="62"/>
      <c r="U338" s="65"/>
    </row>
    <row r="339" spans="2:21" ht="13.2" x14ac:dyDescent="0.25">
      <c r="B339" s="61"/>
      <c r="C339" s="62" t="s">
        <v>18</v>
      </c>
      <c r="D339" s="89" t="s">
        <v>18</v>
      </c>
      <c r="E339" s="90"/>
      <c r="F339" s="66" t="s">
        <v>18</v>
      </c>
      <c r="G339" s="64" t="s">
        <v>18</v>
      </c>
      <c r="H339" s="62"/>
      <c r="I339" s="65"/>
      <c r="J339" s="2"/>
      <c r="K339" s="2"/>
      <c r="L339" s="2"/>
      <c r="M339" s="51"/>
      <c r="N339" s="65"/>
      <c r="O339" s="62" t="s">
        <v>18</v>
      </c>
      <c r="P339" s="89" t="s">
        <v>18</v>
      </c>
      <c r="Q339" s="90"/>
      <c r="R339" s="66" t="s">
        <v>18</v>
      </c>
      <c r="S339" s="64" t="s">
        <v>18</v>
      </c>
      <c r="T339" s="62"/>
      <c r="U339" s="65"/>
    </row>
    <row r="340" spans="2:21" ht="13.2" x14ac:dyDescent="0.25">
      <c r="B340" s="61"/>
      <c r="C340" s="62" t="s">
        <v>18</v>
      </c>
      <c r="D340" s="89" t="s">
        <v>18</v>
      </c>
      <c r="E340" s="90"/>
      <c r="F340" s="66" t="s">
        <v>18</v>
      </c>
      <c r="G340" s="64" t="s">
        <v>18</v>
      </c>
      <c r="H340" s="62"/>
      <c r="I340" s="65"/>
      <c r="J340" s="2"/>
      <c r="K340" s="2"/>
      <c r="L340" s="2"/>
      <c r="M340" s="51"/>
      <c r="N340" s="65"/>
      <c r="O340" s="62" t="s">
        <v>18</v>
      </c>
      <c r="P340" s="89" t="s">
        <v>18</v>
      </c>
      <c r="Q340" s="90"/>
      <c r="R340" s="66" t="s">
        <v>18</v>
      </c>
      <c r="S340" s="64" t="s">
        <v>18</v>
      </c>
      <c r="T340" s="62"/>
      <c r="U340" s="65"/>
    </row>
    <row r="341" spans="2:21" ht="13.2" x14ac:dyDescent="0.25">
      <c r="B341" s="61"/>
      <c r="C341" s="62" t="s">
        <v>18</v>
      </c>
      <c r="D341" s="89" t="s">
        <v>18</v>
      </c>
      <c r="E341" s="90"/>
      <c r="F341" s="66" t="s">
        <v>18</v>
      </c>
      <c r="G341" s="64" t="s">
        <v>18</v>
      </c>
      <c r="H341" s="62"/>
      <c r="I341" s="65"/>
      <c r="J341" s="2"/>
      <c r="K341" s="2"/>
      <c r="L341" s="2"/>
      <c r="M341" s="51"/>
      <c r="N341" s="65"/>
      <c r="O341" s="62" t="s">
        <v>18</v>
      </c>
      <c r="P341" s="89" t="s">
        <v>18</v>
      </c>
      <c r="Q341" s="90"/>
      <c r="R341" s="66" t="s">
        <v>18</v>
      </c>
      <c r="S341" s="64" t="s">
        <v>18</v>
      </c>
      <c r="T341" s="62"/>
      <c r="U341" s="65"/>
    </row>
    <row r="342" spans="2:21" ht="13.2" x14ac:dyDescent="0.25">
      <c r="B342" s="61"/>
      <c r="C342" s="62" t="s">
        <v>18</v>
      </c>
      <c r="D342" s="89" t="s">
        <v>18</v>
      </c>
      <c r="E342" s="90"/>
      <c r="F342" s="66" t="s">
        <v>18</v>
      </c>
      <c r="G342" s="64" t="s">
        <v>18</v>
      </c>
      <c r="H342" s="62"/>
      <c r="I342" s="65"/>
      <c r="J342" s="2"/>
      <c r="K342" s="2"/>
      <c r="L342" s="2"/>
      <c r="M342" s="51"/>
      <c r="N342" s="65"/>
      <c r="O342" s="62" t="s">
        <v>18</v>
      </c>
      <c r="P342" s="89" t="s">
        <v>18</v>
      </c>
      <c r="Q342" s="90"/>
      <c r="R342" s="66" t="s">
        <v>18</v>
      </c>
      <c r="S342" s="64" t="s">
        <v>18</v>
      </c>
      <c r="T342" s="62"/>
      <c r="U342" s="65"/>
    </row>
    <row r="343" spans="2:21" ht="13.2" x14ac:dyDescent="0.25">
      <c r="B343" s="61"/>
      <c r="C343" s="62" t="s">
        <v>18</v>
      </c>
      <c r="D343" s="89" t="s">
        <v>18</v>
      </c>
      <c r="E343" s="90"/>
      <c r="F343" s="66" t="s">
        <v>18</v>
      </c>
      <c r="G343" s="64" t="s">
        <v>18</v>
      </c>
      <c r="H343" s="62"/>
      <c r="I343" s="65"/>
      <c r="J343" s="2"/>
      <c r="K343" s="2"/>
      <c r="L343" s="2"/>
      <c r="M343" s="51"/>
      <c r="N343" s="65"/>
      <c r="O343" s="62" t="s">
        <v>18</v>
      </c>
      <c r="P343" s="89" t="s">
        <v>18</v>
      </c>
      <c r="Q343" s="90"/>
      <c r="R343" s="66" t="s">
        <v>18</v>
      </c>
      <c r="S343" s="64" t="s">
        <v>18</v>
      </c>
      <c r="T343" s="62"/>
      <c r="U343" s="65"/>
    </row>
    <row r="344" spans="2:21" ht="13.2" x14ac:dyDescent="0.25">
      <c r="B344" s="61"/>
      <c r="C344" s="62" t="s">
        <v>18</v>
      </c>
      <c r="D344" s="89" t="s">
        <v>18</v>
      </c>
      <c r="E344" s="90"/>
      <c r="F344" s="66" t="s">
        <v>18</v>
      </c>
      <c r="G344" s="64" t="s">
        <v>18</v>
      </c>
      <c r="H344" s="62"/>
      <c r="I344" s="65"/>
      <c r="J344" s="2"/>
      <c r="K344" s="2"/>
      <c r="L344" s="2"/>
      <c r="M344" s="51"/>
      <c r="N344" s="65"/>
      <c r="O344" s="62" t="s">
        <v>18</v>
      </c>
      <c r="P344" s="89" t="s">
        <v>18</v>
      </c>
      <c r="Q344" s="90"/>
      <c r="R344" s="66" t="s">
        <v>18</v>
      </c>
      <c r="S344" s="64" t="s">
        <v>18</v>
      </c>
      <c r="T344" s="62"/>
      <c r="U344" s="65"/>
    </row>
    <row r="345" spans="2:21" ht="13.2" x14ac:dyDescent="0.25">
      <c r="B345" s="61"/>
      <c r="C345" s="62" t="s">
        <v>18</v>
      </c>
      <c r="D345" s="89" t="s">
        <v>18</v>
      </c>
      <c r="E345" s="90"/>
      <c r="F345" s="66" t="s">
        <v>18</v>
      </c>
      <c r="G345" s="64" t="s">
        <v>18</v>
      </c>
      <c r="H345" s="62"/>
      <c r="I345" s="65"/>
      <c r="J345" s="2"/>
      <c r="K345" s="2"/>
      <c r="L345" s="2"/>
      <c r="M345" s="51"/>
      <c r="N345" s="65"/>
      <c r="O345" s="62" t="s">
        <v>18</v>
      </c>
      <c r="P345" s="89" t="s">
        <v>18</v>
      </c>
      <c r="Q345" s="90"/>
      <c r="R345" s="66" t="s">
        <v>18</v>
      </c>
      <c r="S345" s="64" t="s">
        <v>18</v>
      </c>
      <c r="T345" s="62"/>
      <c r="U345" s="65"/>
    </row>
    <row r="346" spans="2:21" ht="13.2" x14ac:dyDescent="0.25">
      <c r="B346" s="61"/>
      <c r="C346" s="62" t="s">
        <v>18</v>
      </c>
      <c r="D346" s="89" t="s">
        <v>18</v>
      </c>
      <c r="E346" s="90"/>
      <c r="F346" s="66" t="s">
        <v>18</v>
      </c>
      <c r="G346" s="64" t="s">
        <v>18</v>
      </c>
      <c r="H346" s="62"/>
      <c r="I346" s="65"/>
      <c r="J346" s="2"/>
      <c r="K346" s="2"/>
      <c r="L346" s="2"/>
      <c r="M346" s="51"/>
      <c r="N346" s="65"/>
      <c r="O346" s="62" t="s">
        <v>18</v>
      </c>
      <c r="P346" s="89" t="s">
        <v>18</v>
      </c>
      <c r="Q346" s="90"/>
      <c r="R346" s="66" t="s">
        <v>18</v>
      </c>
      <c r="S346" s="64" t="s">
        <v>18</v>
      </c>
      <c r="T346" s="62"/>
      <c r="U346" s="65"/>
    </row>
    <row r="347" spans="2:21" ht="13.2" x14ac:dyDescent="0.25">
      <c r="B347" s="61"/>
      <c r="C347" s="62" t="s">
        <v>18</v>
      </c>
      <c r="D347" s="89" t="s">
        <v>18</v>
      </c>
      <c r="E347" s="90"/>
      <c r="F347" s="66" t="s">
        <v>18</v>
      </c>
      <c r="G347" s="64" t="s">
        <v>18</v>
      </c>
      <c r="H347" s="62"/>
      <c r="I347" s="65"/>
      <c r="J347" s="2"/>
      <c r="K347" s="2"/>
      <c r="L347" s="2"/>
      <c r="M347" s="51"/>
      <c r="N347" s="65"/>
      <c r="O347" s="62" t="s">
        <v>18</v>
      </c>
      <c r="P347" s="89" t="s">
        <v>18</v>
      </c>
      <c r="Q347" s="90"/>
      <c r="R347" s="66" t="s">
        <v>18</v>
      </c>
      <c r="S347" s="64" t="s">
        <v>18</v>
      </c>
      <c r="T347" s="62"/>
      <c r="U347" s="65"/>
    </row>
    <row r="348" spans="2:21" ht="13.2" x14ac:dyDescent="0.25">
      <c r="B348" s="61"/>
      <c r="C348" s="62" t="s">
        <v>18</v>
      </c>
      <c r="D348" s="89" t="s">
        <v>18</v>
      </c>
      <c r="E348" s="90"/>
      <c r="F348" s="66" t="s">
        <v>18</v>
      </c>
      <c r="G348" s="64" t="s">
        <v>18</v>
      </c>
      <c r="H348" s="62"/>
      <c r="I348" s="65"/>
      <c r="J348" s="2"/>
      <c r="K348" s="2"/>
      <c r="L348" s="2"/>
      <c r="M348" s="51"/>
      <c r="N348" s="65"/>
      <c r="O348" s="62" t="s">
        <v>18</v>
      </c>
      <c r="P348" s="89" t="s">
        <v>18</v>
      </c>
      <c r="Q348" s="90"/>
      <c r="R348" s="66" t="s">
        <v>18</v>
      </c>
      <c r="S348" s="64" t="s">
        <v>18</v>
      </c>
      <c r="T348" s="62"/>
      <c r="U348" s="65"/>
    </row>
    <row r="349" spans="2:21" ht="13.2" x14ac:dyDescent="0.25">
      <c r="B349" s="61"/>
      <c r="C349" s="62" t="s">
        <v>18</v>
      </c>
      <c r="D349" s="89" t="s">
        <v>18</v>
      </c>
      <c r="E349" s="90"/>
      <c r="F349" s="66" t="s">
        <v>18</v>
      </c>
      <c r="G349" s="64" t="s">
        <v>18</v>
      </c>
      <c r="H349" s="62"/>
      <c r="I349" s="65"/>
      <c r="J349" s="2"/>
      <c r="K349" s="2"/>
      <c r="L349" s="2"/>
      <c r="M349" s="51"/>
      <c r="N349" s="65"/>
      <c r="O349" s="62" t="s">
        <v>18</v>
      </c>
      <c r="P349" s="89" t="s">
        <v>18</v>
      </c>
      <c r="Q349" s="90"/>
      <c r="R349" s="66" t="s">
        <v>18</v>
      </c>
      <c r="S349" s="64" t="s">
        <v>18</v>
      </c>
      <c r="T349" s="62"/>
      <c r="U349" s="65"/>
    </row>
    <row r="350" spans="2:21" ht="13.2" x14ac:dyDescent="0.25">
      <c r="B350" s="61"/>
      <c r="C350" s="62" t="s">
        <v>18</v>
      </c>
      <c r="D350" s="89" t="s">
        <v>18</v>
      </c>
      <c r="E350" s="90"/>
      <c r="F350" s="66" t="s">
        <v>18</v>
      </c>
      <c r="G350" s="64" t="s">
        <v>18</v>
      </c>
      <c r="H350" s="62"/>
      <c r="I350" s="65"/>
      <c r="J350" s="2"/>
      <c r="K350" s="2"/>
      <c r="L350" s="2"/>
      <c r="M350" s="51"/>
      <c r="N350" s="65"/>
      <c r="O350" s="62" t="s">
        <v>18</v>
      </c>
      <c r="P350" s="89" t="s">
        <v>18</v>
      </c>
      <c r="Q350" s="90"/>
      <c r="R350" s="66" t="s">
        <v>18</v>
      </c>
      <c r="S350" s="64" t="s">
        <v>18</v>
      </c>
      <c r="T350" s="62"/>
      <c r="U350" s="65"/>
    </row>
    <row r="351" spans="2:21" ht="13.2" x14ac:dyDescent="0.25">
      <c r="B351" s="61"/>
      <c r="C351" s="62" t="s">
        <v>18</v>
      </c>
      <c r="D351" s="89" t="s">
        <v>18</v>
      </c>
      <c r="E351" s="90"/>
      <c r="F351" s="66" t="s">
        <v>18</v>
      </c>
      <c r="G351" s="64" t="s">
        <v>18</v>
      </c>
      <c r="H351" s="62"/>
      <c r="I351" s="65"/>
      <c r="J351" s="2"/>
      <c r="K351" s="2"/>
      <c r="L351" s="2"/>
      <c r="M351" s="51"/>
      <c r="N351" s="65"/>
      <c r="O351" s="62" t="s">
        <v>18</v>
      </c>
      <c r="P351" s="89" t="s">
        <v>18</v>
      </c>
      <c r="Q351" s="90"/>
      <c r="R351" s="66" t="s">
        <v>18</v>
      </c>
      <c r="S351" s="64" t="s">
        <v>18</v>
      </c>
      <c r="T351" s="62"/>
      <c r="U351" s="65"/>
    </row>
    <row r="352" spans="2:21" ht="13.2" x14ac:dyDescent="0.25">
      <c r="B352" s="61"/>
      <c r="C352" s="62" t="s">
        <v>18</v>
      </c>
      <c r="D352" s="89" t="s">
        <v>18</v>
      </c>
      <c r="E352" s="90"/>
      <c r="F352" s="66" t="s">
        <v>18</v>
      </c>
      <c r="G352" s="64" t="s">
        <v>18</v>
      </c>
      <c r="H352" s="62"/>
      <c r="I352" s="65"/>
      <c r="J352" s="2"/>
      <c r="K352" s="2"/>
      <c r="L352" s="2"/>
      <c r="M352" s="51"/>
      <c r="N352" s="65"/>
      <c r="O352" s="62" t="s">
        <v>18</v>
      </c>
      <c r="P352" s="89" t="s">
        <v>18</v>
      </c>
      <c r="Q352" s="90"/>
      <c r="R352" s="66" t="s">
        <v>18</v>
      </c>
      <c r="S352" s="64" t="s">
        <v>18</v>
      </c>
      <c r="T352" s="62"/>
      <c r="U352" s="65"/>
    </row>
    <row r="353" spans="2:21" ht="13.2" x14ac:dyDescent="0.25">
      <c r="B353" s="61"/>
      <c r="C353" s="62" t="s">
        <v>18</v>
      </c>
      <c r="D353" s="89" t="s">
        <v>18</v>
      </c>
      <c r="E353" s="90"/>
      <c r="F353" s="66" t="s">
        <v>18</v>
      </c>
      <c r="G353" s="64" t="s">
        <v>18</v>
      </c>
      <c r="H353" s="62"/>
      <c r="I353" s="65"/>
      <c r="J353" s="2"/>
      <c r="K353" s="2"/>
      <c r="L353" s="2"/>
      <c r="M353" s="51"/>
      <c r="N353" s="65"/>
      <c r="O353" s="62" t="s">
        <v>18</v>
      </c>
      <c r="P353" s="89" t="s">
        <v>18</v>
      </c>
      <c r="Q353" s="90"/>
      <c r="R353" s="66" t="s">
        <v>18</v>
      </c>
      <c r="S353" s="64" t="s">
        <v>18</v>
      </c>
      <c r="T353" s="62"/>
      <c r="U353" s="65"/>
    </row>
    <row r="354" spans="2:21" ht="13.2" x14ac:dyDescent="0.25">
      <c r="B354" s="61"/>
      <c r="C354" s="62" t="s">
        <v>18</v>
      </c>
      <c r="D354" s="89" t="s">
        <v>18</v>
      </c>
      <c r="E354" s="90"/>
      <c r="F354" s="66" t="s">
        <v>18</v>
      </c>
      <c r="G354" s="64" t="s">
        <v>18</v>
      </c>
      <c r="H354" s="62"/>
      <c r="I354" s="65"/>
      <c r="J354" s="2"/>
      <c r="K354" s="2"/>
      <c r="L354" s="2"/>
      <c r="M354" s="51"/>
      <c r="N354" s="65"/>
      <c r="O354" s="62" t="s">
        <v>18</v>
      </c>
      <c r="P354" s="89" t="s">
        <v>18</v>
      </c>
      <c r="Q354" s="90"/>
      <c r="R354" s="66" t="s">
        <v>18</v>
      </c>
      <c r="S354" s="64" t="s">
        <v>18</v>
      </c>
      <c r="T354" s="62"/>
      <c r="U354" s="65"/>
    </row>
    <row r="355" spans="2:21" ht="13.2" x14ac:dyDescent="0.25">
      <c r="B355" s="61"/>
      <c r="C355" s="62" t="s">
        <v>18</v>
      </c>
      <c r="D355" s="89" t="s">
        <v>18</v>
      </c>
      <c r="E355" s="90"/>
      <c r="F355" s="66" t="s">
        <v>18</v>
      </c>
      <c r="G355" s="64" t="s">
        <v>18</v>
      </c>
      <c r="H355" s="62"/>
      <c r="I355" s="65"/>
      <c r="J355" s="2"/>
      <c r="K355" s="2"/>
      <c r="L355" s="2"/>
      <c r="M355" s="51"/>
      <c r="N355" s="65"/>
      <c r="O355" s="62" t="s">
        <v>18</v>
      </c>
      <c r="P355" s="89" t="s">
        <v>18</v>
      </c>
      <c r="Q355" s="90"/>
      <c r="R355" s="66" t="s">
        <v>18</v>
      </c>
      <c r="S355" s="64" t="s">
        <v>18</v>
      </c>
      <c r="T355" s="62"/>
      <c r="U355" s="65"/>
    </row>
    <row r="356" spans="2:21" ht="13.2" x14ac:dyDescent="0.25">
      <c r="B356" s="61"/>
      <c r="C356" s="62" t="s">
        <v>18</v>
      </c>
      <c r="D356" s="89" t="s">
        <v>18</v>
      </c>
      <c r="E356" s="90"/>
      <c r="F356" s="66" t="s">
        <v>18</v>
      </c>
      <c r="G356" s="64" t="s">
        <v>18</v>
      </c>
      <c r="H356" s="62"/>
      <c r="I356" s="65"/>
      <c r="J356" s="2"/>
      <c r="K356" s="2"/>
      <c r="L356" s="2"/>
      <c r="M356" s="51"/>
      <c r="N356" s="65"/>
      <c r="O356" s="62" t="s">
        <v>18</v>
      </c>
      <c r="P356" s="89" t="s">
        <v>18</v>
      </c>
      <c r="Q356" s="90"/>
      <c r="R356" s="66" t="s">
        <v>18</v>
      </c>
      <c r="S356" s="64" t="s">
        <v>18</v>
      </c>
      <c r="T356" s="62"/>
      <c r="U356" s="65"/>
    </row>
    <row r="357" spans="2:21" ht="13.2" x14ac:dyDescent="0.25">
      <c r="B357" s="61"/>
      <c r="C357" s="62" t="s">
        <v>18</v>
      </c>
      <c r="D357" s="89" t="s">
        <v>18</v>
      </c>
      <c r="E357" s="90"/>
      <c r="F357" s="66" t="s">
        <v>18</v>
      </c>
      <c r="G357" s="64" t="s">
        <v>18</v>
      </c>
      <c r="H357" s="62"/>
      <c r="I357" s="65"/>
      <c r="J357" s="2"/>
      <c r="K357" s="2"/>
      <c r="L357" s="2"/>
      <c r="M357" s="51"/>
      <c r="N357" s="65"/>
      <c r="O357" s="62" t="s">
        <v>18</v>
      </c>
      <c r="P357" s="89" t="s">
        <v>18</v>
      </c>
      <c r="Q357" s="90"/>
      <c r="R357" s="66" t="s">
        <v>18</v>
      </c>
      <c r="S357" s="64" t="s">
        <v>18</v>
      </c>
      <c r="T357" s="62"/>
      <c r="U357" s="65"/>
    </row>
    <row r="358" spans="2:21" ht="13.2" x14ac:dyDescent="0.25">
      <c r="B358" s="61"/>
      <c r="C358" s="62" t="s">
        <v>18</v>
      </c>
      <c r="D358" s="89" t="s">
        <v>18</v>
      </c>
      <c r="E358" s="90"/>
      <c r="F358" s="66" t="s">
        <v>18</v>
      </c>
      <c r="G358" s="64" t="s">
        <v>18</v>
      </c>
      <c r="H358" s="62"/>
      <c r="I358" s="65"/>
      <c r="J358" s="2"/>
      <c r="K358" s="2"/>
      <c r="L358" s="2"/>
      <c r="M358" s="51"/>
      <c r="N358" s="65"/>
      <c r="O358" s="62" t="s">
        <v>18</v>
      </c>
      <c r="P358" s="89" t="s">
        <v>18</v>
      </c>
      <c r="Q358" s="90"/>
      <c r="R358" s="66" t="s">
        <v>18</v>
      </c>
      <c r="S358" s="64" t="s">
        <v>18</v>
      </c>
      <c r="T358" s="62"/>
      <c r="U358" s="65"/>
    </row>
    <row r="359" spans="2:21" ht="13.2" x14ac:dyDescent="0.25">
      <c r="B359" s="61"/>
      <c r="C359" s="62" t="s">
        <v>18</v>
      </c>
      <c r="D359" s="89" t="s">
        <v>18</v>
      </c>
      <c r="E359" s="90"/>
      <c r="F359" s="66" t="s">
        <v>18</v>
      </c>
      <c r="G359" s="64" t="s">
        <v>18</v>
      </c>
      <c r="H359" s="62"/>
      <c r="I359" s="65"/>
      <c r="J359" s="2"/>
      <c r="K359" s="2"/>
      <c r="L359" s="2"/>
      <c r="M359" s="51"/>
      <c r="N359" s="65"/>
      <c r="O359" s="62" t="s">
        <v>18</v>
      </c>
      <c r="P359" s="89" t="s">
        <v>18</v>
      </c>
      <c r="Q359" s="90"/>
      <c r="R359" s="66" t="s">
        <v>18</v>
      </c>
      <c r="S359" s="64" t="s">
        <v>18</v>
      </c>
      <c r="T359" s="62"/>
      <c r="U359" s="65"/>
    </row>
    <row r="360" spans="2:21" ht="13.2" x14ac:dyDescent="0.25">
      <c r="B360" s="61"/>
      <c r="C360" s="62" t="s">
        <v>18</v>
      </c>
      <c r="D360" s="89" t="s">
        <v>18</v>
      </c>
      <c r="E360" s="90"/>
      <c r="F360" s="66" t="s">
        <v>18</v>
      </c>
      <c r="G360" s="64" t="s">
        <v>18</v>
      </c>
      <c r="H360" s="62"/>
      <c r="I360" s="65"/>
      <c r="J360" s="2"/>
      <c r="K360" s="2"/>
      <c r="L360" s="2"/>
      <c r="M360" s="51"/>
      <c r="N360" s="65"/>
      <c r="O360" s="62" t="s">
        <v>18</v>
      </c>
      <c r="P360" s="89" t="s">
        <v>18</v>
      </c>
      <c r="Q360" s="90"/>
      <c r="R360" s="66" t="s">
        <v>18</v>
      </c>
      <c r="S360" s="64" t="s">
        <v>18</v>
      </c>
      <c r="T360" s="62"/>
      <c r="U360" s="65"/>
    </row>
    <row r="361" spans="2:21" ht="13.2" x14ac:dyDescent="0.25">
      <c r="B361" s="61"/>
      <c r="C361" s="62" t="s">
        <v>18</v>
      </c>
      <c r="D361" s="89" t="s">
        <v>18</v>
      </c>
      <c r="E361" s="90"/>
      <c r="F361" s="66" t="s">
        <v>18</v>
      </c>
      <c r="G361" s="64" t="s">
        <v>18</v>
      </c>
      <c r="H361" s="62"/>
      <c r="I361" s="65"/>
      <c r="J361" s="2"/>
      <c r="K361" s="2"/>
      <c r="L361" s="2"/>
      <c r="M361" s="51"/>
      <c r="N361" s="65"/>
      <c r="O361" s="62" t="s">
        <v>18</v>
      </c>
      <c r="P361" s="89" t="s">
        <v>18</v>
      </c>
      <c r="Q361" s="90"/>
      <c r="R361" s="66" t="s">
        <v>18</v>
      </c>
      <c r="S361" s="64" t="s">
        <v>18</v>
      </c>
      <c r="T361" s="62"/>
      <c r="U361" s="65"/>
    </row>
    <row r="362" spans="2:21" ht="13.2" x14ac:dyDescent="0.25">
      <c r="B362" s="61"/>
      <c r="C362" s="62" t="s">
        <v>18</v>
      </c>
      <c r="D362" s="89" t="s">
        <v>18</v>
      </c>
      <c r="E362" s="90"/>
      <c r="F362" s="66" t="s">
        <v>18</v>
      </c>
      <c r="G362" s="64" t="s">
        <v>18</v>
      </c>
      <c r="H362" s="62"/>
      <c r="I362" s="65"/>
      <c r="J362" s="2"/>
      <c r="K362" s="2"/>
      <c r="L362" s="2"/>
      <c r="M362" s="51"/>
      <c r="N362" s="65"/>
      <c r="O362" s="62" t="s">
        <v>18</v>
      </c>
      <c r="P362" s="89" t="s">
        <v>18</v>
      </c>
      <c r="Q362" s="90"/>
      <c r="R362" s="66" t="s">
        <v>18</v>
      </c>
      <c r="S362" s="64" t="s">
        <v>18</v>
      </c>
      <c r="T362" s="62"/>
      <c r="U362" s="65"/>
    </row>
    <row r="363" spans="2:21" ht="13.2" x14ac:dyDescent="0.25">
      <c r="B363" s="61"/>
      <c r="C363" s="62" t="s">
        <v>18</v>
      </c>
      <c r="D363" s="89" t="s">
        <v>18</v>
      </c>
      <c r="E363" s="90"/>
      <c r="F363" s="66" t="s">
        <v>18</v>
      </c>
      <c r="G363" s="64" t="s">
        <v>18</v>
      </c>
      <c r="H363" s="62"/>
      <c r="I363" s="65"/>
      <c r="J363" s="2"/>
      <c r="K363" s="2"/>
      <c r="L363" s="2"/>
      <c r="M363" s="51"/>
      <c r="N363" s="65"/>
      <c r="O363" s="62" t="s">
        <v>18</v>
      </c>
      <c r="P363" s="89" t="s">
        <v>18</v>
      </c>
      <c r="Q363" s="90"/>
      <c r="R363" s="66" t="s">
        <v>18</v>
      </c>
      <c r="S363" s="64" t="s">
        <v>18</v>
      </c>
      <c r="T363" s="62"/>
      <c r="U363" s="65"/>
    </row>
    <row r="364" spans="2:21" ht="13.2" x14ac:dyDescent="0.25">
      <c r="B364" s="61"/>
      <c r="C364" s="62" t="s">
        <v>18</v>
      </c>
      <c r="D364" s="89" t="s">
        <v>18</v>
      </c>
      <c r="E364" s="90"/>
      <c r="F364" s="66" t="s">
        <v>18</v>
      </c>
      <c r="G364" s="64" t="s">
        <v>18</v>
      </c>
      <c r="H364" s="62"/>
      <c r="I364" s="65"/>
      <c r="J364" s="2"/>
      <c r="K364" s="2"/>
      <c r="L364" s="2"/>
      <c r="M364" s="51"/>
      <c r="N364" s="65"/>
      <c r="O364" s="62" t="s">
        <v>18</v>
      </c>
      <c r="P364" s="89" t="s">
        <v>18</v>
      </c>
      <c r="Q364" s="90"/>
      <c r="R364" s="66" t="s">
        <v>18</v>
      </c>
      <c r="S364" s="64" t="s">
        <v>18</v>
      </c>
      <c r="T364" s="62"/>
      <c r="U364" s="65"/>
    </row>
    <row r="365" spans="2:21" ht="13.2" x14ac:dyDescent="0.25">
      <c r="B365" s="61"/>
      <c r="C365" s="62" t="s">
        <v>18</v>
      </c>
      <c r="D365" s="89" t="s">
        <v>18</v>
      </c>
      <c r="E365" s="90"/>
      <c r="F365" s="66" t="s">
        <v>18</v>
      </c>
      <c r="G365" s="64" t="s">
        <v>18</v>
      </c>
      <c r="H365" s="62"/>
      <c r="I365" s="65"/>
      <c r="J365" s="2"/>
      <c r="K365" s="2"/>
      <c r="L365" s="2"/>
      <c r="M365" s="51"/>
      <c r="N365" s="65"/>
      <c r="O365" s="62" t="s">
        <v>18</v>
      </c>
      <c r="P365" s="89" t="s">
        <v>18</v>
      </c>
      <c r="Q365" s="90"/>
      <c r="R365" s="66" t="s">
        <v>18</v>
      </c>
      <c r="S365" s="64" t="s">
        <v>18</v>
      </c>
      <c r="T365" s="62"/>
      <c r="U365" s="65"/>
    </row>
    <row r="366" spans="2:21" ht="13.2" x14ac:dyDescent="0.25">
      <c r="B366" s="61"/>
      <c r="C366" s="62" t="s">
        <v>18</v>
      </c>
      <c r="D366" s="89" t="s">
        <v>18</v>
      </c>
      <c r="E366" s="90"/>
      <c r="F366" s="66" t="s">
        <v>18</v>
      </c>
      <c r="G366" s="64" t="s">
        <v>18</v>
      </c>
      <c r="H366" s="62"/>
      <c r="I366" s="65"/>
      <c r="J366" s="2"/>
      <c r="K366" s="2"/>
      <c r="L366" s="2"/>
      <c r="M366" s="51"/>
      <c r="N366" s="65"/>
      <c r="O366" s="62" t="s">
        <v>18</v>
      </c>
      <c r="P366" s="89" t="s">
        <v>18</v>
      </c>
      <c r="Q366" s="90"/>
      <c r="R366" s="66" t="s">
        <v>18</v>
      </c>
      <c r="S366" s="64" t="s">
        <v>18</v>
      </c>
      <c r="T366" s="62"/>
      <c r="U366" s="65"/>
    </row>
    <row r="367" spans="2:21" ht="13.2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 ht="13.2" x14ac:dyDescent="0.25">
      <c r="B368" s="2"/>
      <c r="C368" s="67" t="s">
        <v>654</v>
      </c>
      <c r="D368" s="2"/>
      <c r="E368" s="2"/>
      <c r="F368" s="2"/>
      <c r="G368" s="2"/>
      <c r="H368" s="2"/>
      <c r="I368" s="2" t="s">
        <v>18</v>
      </c>
      <c r="J368" s="2"/>
      <c r="K368" s="2"/>
      <c r="L368" s="2"/>
      <c r="M368" s="2"/>
      <c r="N368" s="2"/>
      <c r="O368" s="67" t="s">
        <v>655</v>
      </c>
      <c r="P368" s="2"/>
      <c r="Q368" s="96" t="s">
        <v>1363</v>
      </c>
      <c r="R368" s="78"/>
      <c r="S368" s="78"/>
      <c r="T368" s="79"/>
      <c r="U368" s="2"/>
    </row>
    <row r="369" spans="2:21" ht="13.2" x14ac:dyDescent="0.25">
      <c r="B369" s="2"/>
      <c r="C369" s="91" t="s">
        <v>1414</v>
      </c>
      <c r="D369" s="92"/>
      <c r="E369" s="92"/>
      <c r="F369" s="92"/>
      <c r="G369" s="92"/>
      <c r="H369" s="93"/>
      <c r="I369" s="2" t="s">
        <v>18</v>
      </c>
      <c r="J369" s="2"/>
      <c r="K369" s="2"/>
      <c r="L369" s="2"/>
      <c r="M369" s="2"/>
      <c r="N369" s="2"/>
      <c r="O369" s="67" t="s">
        <v>658</v>
      </c>
      <c r="P369" s="2"/>
      <c r="Q369" s="96" t="s">
        <v>1415</v>
      </c>
      <c r="R369" s="78"/>
      <c r="S369" s="78"/>
      <c r="T369" s="79"/>
      <c r="U369" s="2"/>
    </row>
    <row r="370" spans="2:21" ht="13.2" x14ac:dyDescent="0.25">
      <c r="B370" s="2"/>
      <c r="C370" s="94"/>
      <c r="D370" s="90"/>
      <c r="E370" s="90"/>
      <c r="F370" s="90"/>
      <c r="G370" s="90"/>
      <c r="H370" s="95"/>
      <c r="I370" s="2" t="s">
        <v>18</v>
      </c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 ht="13.2" x14ac:dyDescent="0.25">
      <c r="B371" s="2"/>
      <c r="C371" s="67"/>
      <c r="D371" s="2"/>
      <c r="E371" s="2"/>
      <c r="F371" s="2"/>
      <c r="G371" s="2"/>
      <c r="H371" s="2"/>
      <c r="I371" s="2" t="s">
        <v>18</v>
      </c>
      <c r="J371" s="2"/>
      <c r="K371" s="2"/>
      <c r="L371" s="2"/>
      <c r="M371" s="2"/>
      <c r="N371" s="2"/>
      <c r="O371" s="67"/>
      <c r="P371" s="2"/>
      <c r="Q371" s="2"/>
      <c r="R371" s="2"/>
      <c r="S371" s="2"/>
      <c r="T371" s="2"/>
      <c r="U371" s="2"/>
    </row>
    <row r="372" spans="2:21" ht="13.2" x14ac:dyDescent="0.25">
      <c r="B372" s="2"/>
      <c r="C372" s="2" t="s">
        <v>660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 ht="13.2" x14ac:dyDescent="0.25">
      <c r="B373" s="2"/>
      <c r="C373" s="97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3"/>
      <c r="U373" s="2"/>
    </row>
    <row r="374" spans="2:21" ht="13.2" x14ac:dyDescent="0.25">
      <c r="B374" s="2"/>
      <c r="C374" s="98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99"/>
      <c r="U374" s="2"/>
    </row>
    <row r="375" spans="2:21" ht="13.2" x14ac:dyDescent="0.25">
      <c r="B375" s="2"/>
      <c r="C375" s="98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99"/>
      <c r="U375" s="2"/>
    </row>
    <row r="376" spans="2:21" ht="13.2" x14ac:dyDescent="0.25">
      <c r="B376" s="2"/>
      <c r="C376" s="98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99"/>
      <c r="U376" s="2"/>
    </row>
    <row r="377" spans="2:21" ht="13.2" x14ac:dyDescent="0.25">
      <c r="B377" s="2"/>
      <c r="C377" s="98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99"/>
      <c r="U377" s="2"/>
    </row>
    <row r="378" spans="2:21" ht="13.2" x14ac:dyDescent="0.25">
      <c r="B378" s="2"/>
      <c r="C378" s="98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99"/>
      <c r="U378" s="2"/>
    </row>
    <row r="379" spans="2:21" ht="13.2" x14ac:dyDescent="0.25">
      <c r="B379" s="2"/>
      <c r="C379" s="98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99"/>
      <c r="U379" s="2"/>
    </row>
    <row r="380" spans="2:21" ht="13.2" x14ac:dyDescent="0.25">
      <c r="B380" s="2"/>
      <c r="C380" s="94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5"/>
      <c r="U380" s="2"/>
    </row>
    <row r="381" spans="2:21" ht="13.2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 ht="13.2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 ht="13.2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 ht="13.2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 ht="13.2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 ht="13.2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 ht="13.2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 ht="13.2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 ht="13.2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 ht="13.2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 ht="13.2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 ht="13.2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 ht="13.2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 ht="13.2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 ht="13.2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 ht="13.2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 ht="13.2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 ht="13.2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 ht="13.2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0" priority="1" operator="equal">
      <formula>0</formula>
    </cfRule>
  </conditionalFormatting>
  <hyperlinks>
    <hyperlink ref="B3" location="null!a11" display="1" xr:uid="{00000000-0004-0000-0900-000000000000}"/>
    <hyperlink ref="B4" location="null!a111" display="2" xr:uid="{00000000-0004-0000-0900-000001000000}"/>
    <hyperlink ref="B5" location="null!a211" display="3" xr:uid="{00000000-0004-0000-0900-000002000000}"/>
    <hyperlink ref="B6" location="null!a311" display="4" xr:uid="{00000000-0004-0000-09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2023-01-02T17:08:45Z</dcterms:created>
  <dcterms:modified xsi:type="dcterms:W3CDTF">2023-01-02T17:10:17Z</dcterms:modified>
</cp:coreProperties>
</file>