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" sheetId="1" r:id="rId4"/>
  </sheets>
  <definedNames>
    <definedName name="B10UDiverRoster">#REF!</definedName>
    <definedName name="G06UDiverRoster">#REF!</definedName>
    <definedName name="B09UDiverRoster">#REF!</definedName>
    <definedName name="B13UDiverRoster">#REF!</definedName>
    <definedName name="G11UDiverRoster">#REF!</definedName>
    <definedName name="B06UDiverRoster">#REF!</definedName>
    <definedName name="ClubCode">#REF!</definedName>
    <definedName name="B12UDiverRoster">#REF!</definedName>
    <definedName name="B11UDiverRoster">#REF!</definedName>
    <definedName name="B07UDiverRoster">#REF!</definedName>
    <definedName name="G07UDiverRoster">#REF!</definedName>
    <definedName name="G08UDiverRoster">#REF!</definedName>
    <definedName name="G12UDiverRoster">#REF!</definedName>
    <definedName name="G10UDiverRoster">#REF!</definedName>
    <definedName name="B08UDiverRoster">#REF!</definedName>
    <definedName name="G13UDiverRoster">#REF!</definedName>
    <definedName name="G09UDiverRoster">#REF!</definedName>
  </definedNames>
  <calcPr/>
</workbook>
</file>

<file path=xl/sharedStrings.xml><?xml version="1.0" encoding="utf-8"?>
<sst xmlns="http://schemas.openxmlformats.org/spreadsheetml/2006/main" count="792" uniqueCount="387">
  <si>
    <t>NVSL CRACKERJACK MEET PARTICIPANTS FOR 07/19/2026</t>
  </si>
  <si>
    <t>Grp</t>
  </si>
  <si>
    <t>Girls</t>
  </si>
  <si>
    <t>Count</t>
  </si>
  <si>
    <t>Boys</t>
  </si>
  <si>
    <t>1</t>
  </si>
  <si>
    <t>6 &amp; Under Girls</t>
  </si>
  <si>
    <t>6 &amp; Under Boys</t>
  </si>
  <si>
    <t>2</t>
  </si>
  <si>
    <t>7 Year Old Girls</t>
  </si>
  <si>
    <t>7 Year Old Boys</t>
  </si>
  <si>
    <t>3</t>
  </si>
  <si>
    <t>8 Year Old Girls</t>
  </si>
  <si>
    <t>8 Year Old Boys</t>
  </si>
  <si>
    <t>4</t>
  </si>
  <si>
    <t>9 Year Old Girls</t>
  </si>
  <si>
    <t>9 Year Old Boys</t>
  </si>
  <si>
    <t>5</t>
  </si>
  <si>
    <t>10 Year Old Girls</t>
  </si>
  <si>
    <t>10 Year Old Boys</t>
  </si>
  <si>
    <t>6</t>
  </si>
  <si>
    <t>11 Year Old Girls</t>
  </si>
  <si>
    <t>11 Year Old Boys</t>
  </si>
  <si>
    <t>7</t>
  </si>
  <si>
    <t>12 Year Old Girls</t>
  </si>
  <si>
    <t>12 Year Old Boys</t>
  </si>
  <si>
    <t>8</t>
  </si>
  <si>
    <t>13 &amp; Over Girls</t>
  </si>
  <si>
    <t>13 &amp; Over Boys</t>
  </si>
  <si>
    <t>6 &amp; Under</t>
  </si>
  <si>
    <t>CJ Age Group: 6 &amp; Under</t>
  </si>
  <si>
    <t>Date</t>
  </si>
  <si>
    <t>* These results are calculated automatically and are non-editable</t>
  </si>
  <si>
    <t>Report Status</t>
  </si>
  <si>
    <t>Age and Gender</t>
  </si>
  <si>
    <t>Place</t>
  </si>
  <si>
    <t>Score</t>
  </si>
  <si>
    <t>Team</t>
  </si>
  <si>
    <t>Sutton Boyd</t>
  </si>
  <si>
    <t>KG</t>
  </si>
  <si>
    <t>Matthew Werlinger</t>
  </si>
  <si>
    <t>CP</t>
  </si>
  <si>
    <t>Emilia Kidwell</t>
  </si>
  <si>
    <t>VW</t>
  </si>
  <si>
    <t>Beckett Loritz</t>
  </si>
  <si>
    <t>OAK</t>
  </si>
  <si>
    <t>Stella Bell</t>
  </si>
  <si>
    <t>OKM</t>
  </si>
  <si>
    <t>Jack Smith</t>
  </si>
  <si>
    <t>Hattie Gould</t>
  </si>
  <si>
    <t>PL</t>
  </si>
  <si>
    <t>Joey Clark</t>
  </si>
  <si>
    <t>R</t>
  </si>
  <si>
    <t>Leah Horne</t>
  </si>
  <si>
    <t>M</t>
  </si>
  <si>
    <t>Micah McDonald</t>
  </si>
  <si>
    <t>NS</t>
  </si>
  <si>
    <t>Reina Longe</t>
  </si>
  <si>
    <t>DR</t>
  </si>
  <si>
    <t>William Berthe</t>
  </si>
  <si>
    <t>Rhys Weir</t>
  </si>
  <si>
    <t>Brooks Walsh</t>
  </si>
  <si>
    <t>HP</t>
  </si>
  <si>
    <t>Georgia Stephens</t>
  </si>
  <si>
    <t>Javier Phillips</t>
  </si>
  <si>
    <t>WG</t>
  </si>
  <si>
    <t>Madeleine Mitchell</t>
  </si>
  <si>
    <t>SHB</t>
  </si>
  <si>
    <t>Caleb Dingle</t>
  </si>
  <si>
    <t>RH</t>
  </si>
  <si>
    <t>Taegan Klink</t>
  </si>
  <si>
    <t>PAR</t>
  </si>
  <si>
    <t>Isaac Wallace</t>
  </si>
  <si>
    <t>Brynleigh Prunty</t>
  </si>
  <si>
    <t>Henry Grady</t>
  </si>
  <si>
    <t>Geyer Ruby</t>
  </si>
  <si>
    <t>Theodore Jozefczyk</t>
  </si>
  <si>
    <t>Aliya Calkins</t>
  </si>
  <si>
    <t>OH</t>
  </si>
  <si>
    <t>Luka Thompson</t>
  </si>
  <si>
    <t>S</t>
  </si>
  <si>
    <t>Kathryn McKinney</t>
  </si>
  <si>
    <t>Emerson Seidlitz</t>
  </si>
  <si>
    <t>Paighton Cox</t>
  </si>
  <si>
    <t>Jerry Feltner</t>
  </si>
  <si>
    <t>Vivi Pereira</t>
  </si>
  <si>
    <t>Violet Null</t>
  </si>
  <si>
    <t>Lilly Vavredge</t>
  </si>
  <si>
    <t>7 Year Old</t>
  </si>
  <si>
    <t>CJ Age Group: 7 Year Old</t>
  </si>
  <si>
    <t>Emilia Pandy</t>
  </si>
  <si>
    <t>FS</t>
  </si>
  <si>
    <t>Soren Gongola</t>
  </si>
  <si>
    <t>Ella Aldonas</t>
  </si>
  <si>
    <t>DH</t>
  </si>
  <si>
    <t>Graham Howsare</t>
  </si>
  <si>
    <t>CH</t>
  </si>
  <si>
    <t>Lily Lacross</t>
  </si>
  <si>
    <t>Luca Bucci</t>
  </si>
  <si>
    <t>Athena Muse</t>
  </si>
  <si>
    <t>Oliver Elliott</t>
  </si>
  <si>
    <t>Delaney Weaver</t>
  </si>
  <si>
    <t>Bryden Miller</t>
  </si>
  <si>
    <t>Samantha Allen</t>
  </si>
  <si>
    <t>CSC</t>
  </si>
  <si>
    <t>Oliver Taylor</t>
  </si>
  <si>
    <t>Talia Rhine</t>
  </si>
  <si>
    <t>HSC</t>
  </si>
  <si>
    <t>Grant Smirnov</t>
  </si>
  <si>
    <t>IC</t>
  </si>
  <si>
    <t>Saskia Boon</t>
  </si>
  <si>
    <t>DL</t>
  </si>
  <si>
    <t>Theo Gunderson</t>
  </si>
  <si>
    <t>Alayna Amaya</t>
  </si>
  <si>
    <t>SR</t>
  </si>
  <si>
    <t>Wesley Prunchak</t>
  </si>
  <si>
    <t>MHC</t>
  </si>
  <si>
    <t>Eliza Simms</t>
  </si>
  <si>
    <t>Joe Feltner</t>
  </si>
  <si>
    <t>Amelia Lopez</t>
  </si>
  <si>
    <t>Jimmy Cameron</t>
  </si>
  <si>
    <t>T12</t>
  </si>
  <si>
    <t>Zaylie Burnside</t>
  </si>
  <si>
    <t>Ryker Milson</t>
  </si>
  <si>
    <t>Elena Novick</t>
  </si>
  <si>
    <t>Mara Gellie</t>
  </si>
  <si>
    <t>Cana Nguyen</t>
  </si>
  <si>
    <t>SHR</t>
  </si>
  <si>
    <t>Isla Weir</t>
  </si>
  <si>
    <t>Locklyn Caimi</t>
  </si>
  <si>
    <t>Abigail "Abby" Horwatt</t>
  </si>
  <si>
    <t>Juniper Reyes Aun</t>
  </si>
  <si>
    <t>Phoebe Kuhlman</t>
  </si>
  <si>
    <t>Emmy Cotten</t>
  </si>
  <si>
    <t>8 Year Old</t>
  </si>
  <si>
    <t>CJ Age Group: 8 Year Old</t>
  </si>
  <si>
    <t>Afton Walter</t>
  </si>
  <si>
    <t>Javier Lopez Balcazar</t>
  </si>
  <si>
    <t>Avery Thoman</t>
  </si>
  <si>
    <t>Harrison Kwak</t>
  </si>
  <si>
    <t>Arlee Miller</t>
  </si>
  <si>
    <t>HV</t>
  </si>
  <si>
    <t>Zane Leslie</t>
  </si>
  <si>
    <t>Stella Pierre</t>
  </si>
  <si>
    <t>Ari Yarmolovich</t>
  </si>
  <si>
    <t>Imogen Ham</t>
  </si>
  <si>
    <t>Arthur Jozefczyk</t>
  </si>
  <si>
    <t>Kayleigh Gerrard</t>
  </si>
  <si>
    <t>Kai Long</t>
  </si>
  <si>
    <t>Teagan Needham</t>
  </si>
  <si>
    <t>Orion Albers</t>
  </si>
  <si>
    <t>Raeya Murawski</t>
  </si>
  <si>
    <t>Calvin Horne</t>
  </si>
  <si>
    <t>Nela Mullen</t>
  </si>
  <si>
    <t>LG</t>
  </si>
  <si>
    <t>Nolan Walsh</t>
  </si>
  <si>
    <t>Charlotte Bateson</t>
  </si>
  <si>
    <t>Brantley Preston</t>
  </si>
  <si>
    <t>Amelia Donohue</t>
  </si>
  <si>
    <t>Maxwell "Max" Prunchak</t>
  </si>
  <si>
    <t>Joanna Chen</t>
  </si>
  <si>
    <t>Conor Gillespie</t>
  </si>
  <si>
    <t>Lily Brubeck</t>
  </si>
  <si>
    <t>Memphis Morrow</t>
  </si>
  <si>
    <t>Charlotte Aiello</t>
  </si>
  <si>
    <t>Jones Angelo "LA"</t>
  </si>
  <si>
    <t>Ann Burnett</t>
  </si>
  <si>
    <t>Alexander Breman</t>
  </si>
  <si>
    <t>Anika Reaves</t>
  </si>
  <si>
    <t>Lincoln Hallworth</t>
  </si>
  <si>
    <t>Erin Reedy</t>
  </si>
  <si>
    <t>Wells Birkelbach</t>
  </si>
  <si>
    <t>Delia Ferguson</t>
  </si>
  <si>
    <t>Crawford Zapf</t>
  </si>
  <si>
    <t>THA</t>
  </si>
  <si>
    <t>T19</t>
  </si>
  <si>
    <t>Brynn Girard</t>
  </si>
  <si>
    <t>Rafi Porras</t>
  </si>
  <si>
    <t>Asha Seeratan Holohan</t>
  </si>
  <si>
    <t>Nathan Gawrelski</t>
  </si>
  <si>
    <t>Arianna McQuillen</t>
  </si>
  <si>
    <t>Hendrix Baum</t>
  </si>
  <si>
    <t>LV</t>
  </si>
  <si>
    <t>Amelie Huddle</t>
  </si>
  <si>
    <t>Jedidiah Piper</t>
  </si>
  <si>
    <t>Daphne Conquest</t>
  </si>
  <si>
    <t>Henry Lundin</t>
  </si>
  <si>
    <t>Nora McDonald</t>
  </si>
  <si>
    <t>Chester Williams</t>
  </si>
  <si>
    <t>AF</t>
  </si>
  <si>
    <t>Victoria Harron</t>
  </si>
  <si>
    <t>Bentley Vavredge</t>
  </si>
  <si>
    <t>Mia Schwarz-Gatell</t>
  </si>
  <si>
    <t>Ariana Calfee</t>
  </si>
  <si>
    <t>9 Year Old</t>
  </si>
  <si>
    <t>CJ Age Group: 9 Year Old</t>
  </si>
  <si>
    <t>Hannah Carr</t>
  </si>
  <si>
    <t>Callem Tregaskis-Gordon</t>
  </si>
  <si>
    <t>Ada Scherer</t>
  </si>
  <si>
    <t>Kilan Gongola</t>
  </si>
  <si>
    <t>Tessa Polakowski</t>
  </si>
  <si>
    <t>Henry Guinnup</t>
  </si>
  <si>
    <t>Kinsley DiGiorgio</t>
  </si>
  <si>
    <t>Ellis Hodum</t>
  </si>
  <si>
    <t>Charlotte Rice</t>
  </si>
  <si>
    <t>Benjamin Blacknell</t>
  </si>
  <si>
    <t>Sara Fortune</t>
  </si>
  <si>
    <t>Matt Thompson</t>
  </si>
  <si>
    <t>Lily Adish</t>
  </si>
  <si>
    <t>Nash Eriksen</t>
  </si>
  <si>
    <t>Lucy Brannan</t>
  </si>
  <si>
    <t>Amias Paz</t>
  </si>
  <si>
    <t>T9</t>
  </si>
  <si>
    <t>Emma Moore</t>
  </si>
  <si>
    <t>Kolbe Bell</t>
  </si>
  <si>
    <t>Jeanne Reade</t>
  </si>
  <si>
    <t>Emilio Zea</t>
  </si>
  <si>
    <t>Clara Lauver</t>
  </si>
  <si>
    <t>Alex Aurilio</t>
  </si>
  <si>
    <t>Ellie Kopchik</t>
  </si>
  <si>
    <t>Theo Shum-Sanders</t>
  </si>
  <si>
    <t>Indigo Hughes</t>
  </si>
  <si>
    <t>Ethan Peebles</t>
  </si>
  <si>
    <t>T14</t>
  </si>
  <si>
    <t>Kollins Badlam</t>
  </si>
  <si>
    <t>George Root</t>
  </si>
  <si>
    <t>Stella Boger</t>
  </si>
  <si>
    <t>Hugo LaMacchia</t>
  </si>
  <si>
    <t>Seren DiGiovanni</t>
  </si>
  <si>
    <t>Caelum Cox</t>
  </si>
  <si>
    <t>Clover Loritz</t>
  </si>
  <si>
    <t>Linus Campbell</t>
  </si>
  <si>
    <t>Tamar Davitan</t>
  </si>
  <si>
    <t>RFD</t>
  </si>
  <si>
    <t>Michael Donovan</t>
  </si>
  <si>
    <t>Charlotte Rusnak</t>
  </si>
  <si>
    <t>August "Auggie" Rusnak</t>
  </si>
  <si>
    <t>Hazel Johnson</t>
  </si>
  <si>
    <t>Bridget Scott</t>
  </si>
  <si>
    <t>Josephine Klar</t>
  </si>
  <si>
    <t>Abigail Cooley</t>
  </si>
  <si>
    <t>Grace Johnson</t>
  </si>
  <si>
    <t>Leyla El-Amine</t>
  </si>
  <si>
    <t>Iris Oliveira</t>
  </si>
  <si>
    <t>Samantha Hopkins</t>
  </si>
  <si>
    <t>Juliana Recine</t>
  </si>
  <si>
    <t>Addison Van Hise</t>
  </si>
  <si>
    <t>Kinsley Pettit</t>
  </si>
  <si>
    <t>Grace Zaczynski</t>
  </si>
  <si>
    <t>Isla Powers</t>
  </si>
  <si>
    <t>Alyssa Simanovschi</t>
  </si>
  <si>
    <t>Brooke Domingo</t>
  </si>
  <si>
    <t>Callie Bowers</t>
  </si>
  <si>
    <t>Maci Payne</t>
  </si>
  <si>
    <t>10 Year Old</t>
  </si>
  <si>
    <t>CJ Age Group: 10 Year Old</t>
  </si>
  <si>
    <t>Adelyn Kohn</t>
  </si>
  <si>
    <t>Justin Kroopnick</t>
  </si>
  <si>
    <t>Piper Brown</t>
  </si>
  <si>
    <t>Jackson Bumiller</t>
  </si>
  <si>
    <t>Polina Lisnik</t>
  </si>
  <si>
    <t>Rodeen Kia</t>
  </si>
  <si>
    <t>WC</t>
  </si>
  <si>
    <t>Lauren Phillips</t>
  </si>
  <si>
    <t>T4</t>
  </si>
  <si>
    <t>Johan Bolz</t>
  </si>
  <si>
    <t>Avery Hilliard</t>
  </si>
  <si>
    <t>Liam Herbert</t>
  </si>
  <si>
    <t>Liesl Birkelbach</t>
  </si>
  <si>
    <t>Fox Cech</t>
  </si>
  <si>
    <t>Hannah Gibson</t>
  </si>
  <si>
    <t>Andrew Cockey</t>
  </si>
  <si>
    <t>Addalee Clow</t>
  </si>
  <si>
    <t>Joaquin Lopez Balcazar</t>
  </si>
  <si>
    <t>Eleanor Bermingham</t>
  </si>
  <si>
    <t>Benjamin Thoman</t>
  </si>
  <si>
    <t>Margaret Rider</t>
  </si>
  <si>
    <t>Edy Lanthier</t>
  </si>
  <si>
    <t>Adelaide Needham</t>
  </si>
  <si>
    <t>Theo Benega</t>
  </si>
  <si>
    <t>Julia Consumano</t>
  </si>
  <si>
    <t>Graham Engel</t>
  </si>
  <si>
    <t>Eva George</t>
  </si>
  <si>
    <t>Evan Cockey</t>
  </si>
  <si>
    <t>Evera Terril</t>
  </si>
  <si>
    <t>Jennah Soto</t>
  </si>
  <si>
    <t>Penelope Fernandez</t>
  </si>
  <si>
    <t>Sadie Parr</t>
  </si>
  <si>
    <t>Mackenzie Bevan</t>
  </si>
  <si>
    <t>Rory Geraghty</t>
  </si>
  <si>
    <t>Addison D'Avilar</t>
  </si>
  <si>
    <t>Genevieve Williamson</t>
  </si>
  <si>
    <t>Elizabeth Black</t>
  </si>
  <si>
    <t>Poppy Evans</t>
  </si>
  <si>
    <t>Ella Scharre</t>
  </si>
  <si>
    <t>11 Year Old</t>
  </si>
  <si>
    <t>CJ Age Group: 11 Year Old</t>
  </si>
  <si>
    <t>Elena Scott</t>
  </si>
  <si>
    <t>Ryan Sezer</t>
  </si>
  <si>
    <t>Hadley Miller</t>
  </si>
  <si>
    <t>Teddy Hodum</t>
  </si>
  <si>
    <t>Maren Randazzo</t>
  </si>
  <si>
    <t>Tripp Walter</t>
  </si>
  <si>
    <t>Kenzie Hamlyn</t>
  </si>
  <si>
    <t>Brycen Kwak</t>
  </si>
  <si>
    <t>Cara Ferragut</t>
  </si>
  <si>
    <t>Henry Bermingham</t>
  </si>
  <si>
    <t>Sydney Magnuson</t>
  </si>
  <si>
    <t>Alexander Blacknell</t>
  </si>
  <si>
    <t>Alex Shrieves</t>
  </si>
  <si>
    <t>Peter Case</t>
  </si>
  <si>
    <t>Magnolia Bowers</t>
  </si>
  <si>
    <t>Ben Werlinger</t>
  </si>
  <si>
    <t>Paisley Evans</t>
  </si>
  <si>
    <t>Deane Reade</t>
  </si>
  <si>
    <t>Amelia Gentry</t>
  </si>
  <si>
    <t>Caroline Eriksen</t>
  </si>
  <si>
    <t>Hazel Lauver</t>
  </si>
  <si>
    <t>Callista Cherry</t>
  </si>
  <si>
    <t>Lauren Morrow</t>
  </si>
  <si>
    <t>Grace Burnett</t>
  </si>
  <si>
    <t>Isabella Calfee</t>
  </si>
  <si>
    <t>Natalie McDonald</t>
  </si>
  <si>
    <t>Olivia Jozefczyk</t>
  </si>
  <si>
    <t>Soraya Hashemi</t>
  </si>
  <si>
    <t>Bridget Snyder</t>
  </si>
  <si>
    <t>Gincy Zapf</t>
  </si>
  <si>
    <t>Rosalie Fitzgerald</t>
  </si>
  <si>
    <t>Olivia Swatt</t>
  </si>
  <si>
    <t>Elle Powers</t>
  </si>
  <si>
    <t>Kelly Doolan</t>
  </si>
  <si>
    <t>Esther Wahala</t>
  </si>
  <si>
    <t>T27</t>
  </si>
  <si>
    <t>Alyssa Benone</t>
  </si>
  <si>
    <t>Ingrid Krell</t>
  </si>
  <si>
    <t>Ella Thomas</t>
  </si>
  <si>
    <t>Millie Katz</t>
  </si>
  <si>
    <t>Cora Ramboz</t>
  </si>
  <si>
    <t>12 Year Old</t>
  </si>
  <si>
    <t>CJ Age Group: 12 Year Old</t>
  </si>
  <si>
    <t>Lily Boger</t>
  </si>
  <si>
    <t>Brennan Donnelly</t>
  </si>
  <si>
    <t>Avyla Pierce</t>
  </si>
  <si>
    <t>Finn Bradley</t>
  </si>
  <si>
    <t>Helena Crary</t>
  </si>
  <si>
    <t>Leo Yarmolovich</t>
  </si>
  <si>
    <t>Ella Keren</t>
  </si>
  <si>
    <t>Logan Guinnup</t>
  </si>
  <si>
    <t>Abigail Humphrey</t>
  </si>
  <si>
    <t>Elijah Newtson</t>
  </si>
  <si>
    <t>Nalini Agarwal</t>
  </si>
  <si>
    <t>Euston Birkelbach</t>
  </si>
  <si>
    <t>Rosie Katz</t>
  </si>
  <si>
    <t>Jacob Hutchinson</t>
  </si>
  <si>
    <t>Bethany Humphrey</t>
  </si>
  <si>
    <t>Carson Crenshaw</t>
  </si>
  <si>
    <t>Tenly Lee</t>
  </si>
  <si>
    <t>Austin Mitchell</t>
  </si>
  <si>
    <t>13 &amp; Over</t>
  </si>
  <si>
    <t>CJ Age Group: 13 &amp; Over</t>
  </si>
  <si>
    <t>Claire Webster</t>
  </si>
  <si>
    <t>Zaid Raheem</t>
  </si>
  <si>
    <t>Artemisia Hashemi</t>
  </si>
  <si>
    <t>Jackson Warner</t>
  </si>
  <si>
    <t>Maya Odedra</t>
  </si>
  <si>
    <t>Eddie Shrieves</t>
  </si>
  <si>
    <t>Liv Freeman</t>
  </si>
  <si>
    <t>Luke Nobles</t>
  </si>
  <si>
    <t>Kyla Calkins</t>
  </si>
  <si>
    <t>Azzy Paz</t>
  </si>
  <si>
    <t>Marisa Torregroza</t>
  </si>
  <si>
    <t>Thomas Henshaw</t>
  </si>
  <si>
    <t>Leyla Raheem</t>
  </si>
  <si>
    <t>Bennett Birkelbach</t>
  </si>
  <si>
    <t>Gabby Heredia</t>
  </si>
  <si>
    <t>Connor Maloney</t>
  </si>
  <si>
    <t>Lucila Talbot</t>
  </si>
  <si>
    <t>Ben Root</t>
  </si>
  <si>
    <t>Olivia Hilliard</t>
  </si>
  <si>
    <t>Rayan Basha</t>
  </si>
  <si>
    <t>Mikayla Dykes</t>
  </si>
  <si>
    <t>Elizabeth Heim</t>
  </si>
  <si>
    <t>Astrid LaMacchia</t>
  </si>
  <si>
    <t>Claire Villella</t>
  </si>
  <si>
    <t>Alyssa Ferragut</t>
  </si>
  <si>
    <t>McKenzie Kelley</t>
  </si>
  <si>
    <t>Samantha Ryan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</si>
</sst>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29">
    <font>
      <sz val="10.0"/>
      <color rgb="FF000000"/>
      <name val="Arial"/>
    </font>
    <font/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color rgb="FFFFFFFF"/>
    </font>
    <font>
      <b/>
      <sz val="14.0"/>
      <color rgb="FFFFFFFF"/>
    </font>
    <font>
      <b/>
      <sz val="14.0"/>
      <color rgb="FFFFFFFF"/>
      <name val="Arial"/>
    </font>
    <font>
      <b/>
      <i/>
      <sz val="12.0"/>
      <color rgb="FFE06666"/>
      <name val="Arial"/>
    </font>
    <font>
      <b/>
      <i/>
      <sz val="12.0"/>
      <color rgb="FFFFFF00"/>
    </font>
    <font>
      <color rgb="FFF3F3F3"/>
      <name val="Arial"/>
    </font>
    <font>
      <b/>
      <i/>
      <sz val="10.0"/>
      <color rgb="FFE06666"/>
      <name val="Arial"/>
    </font>
    <font>
      <i/>
      <sz val="12.0"/>
      <name val="Arial"/>
    </font>
    <font>
      <b/>
    </font>
    <font>
      <b/>
      <sz val="12.0"/>
    </font>
    <font>
      <b/>
      <i/>
      <u/>
      <sz val="12.0"/>
      <color rgb="FFFFFFFF"/>
    </font>
    <font>
      <b/>
      <i/>
      <sz val="5.0"/>
      <color rgb="FF0B5394"/>
      <name val="Arial"/>
    </font>
    <font>
      <b/>
      <i/>
      <sz val="14.0"/>
      <color rgb="FFFFFFFF"/>
      <name val="Arial"/>
    </font>
    <font>
      <color rgb="FFFFFFFF"/>
    </font>
    <font>
      <b/>
      <sz val="12.0"/>
      <color rgb="FFFFFFFF"/>
      <name val="Arial"/>
    </font>
    <font>
      <i/>
      <sz val="12.0"/>
      <color rgb="FFFFFFFF"/>
    </font>
    <font>
      <b/>
      <u/>
      <color rgb="FFFFFFFF"/>
      <name val="Arial"/>
    </font>
    <font>
      <i/>
      <sz val="12.0"/>
      <color rgb="FFFFFFFF"/>
      <name val="Arial"/>
    </font>
    <font>
      <b/>
      <i/>
      <sz val="8.0"/>
    </font>
    <font>
      <b/>
      <i/>
    </font>
    <font>
      <b/>
      <i/>
      <sz val="12.0"/>
    </font>
    <font>
      <name val="Arial"/>
    </font>
    <font>
      <b/>
      <i/>
      <name val="Arial"/>
    </font>
    <font>
      <b/>
      <i/>
      <sz val="12.0"/>
      <color rgb="FFFFFFFF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0" fillId="0" fontId="1" numFmtId="49" xfId="0" applyFont="1" applyNumberFormat="1"/>
    <xf borderId="0" fillId="2" fontId="2" numFmtId="49" xfId="0" applyAlignment="1" applyFill="1" applyFont="1" applyNumberFormat="1">
      <alignment vertical="bottom"/>
    </xf>
    <xf borderId="0" fillId="2" fontId="3" numFmtId="49" xfId="0" applyAlignment="1" applyFill="1" applyFont="1" applyNumberFormat="1">
      <alignment readingOrder="0" vertical="bottom"/>
    </xf>
    <xf borderId="1" fillId="3" fontId="4" numFmtId="164" xfId="0" applyAlignment="1" applyBorder="1" applyFill="1" applyFont="1" applyNumberFormat="1">
      <alignment horizontal="center" readingOrder="0"/>
    </xf>
    <xf borderId="0" fillId="2" fontId="5" numFmtId="49" xfId="0" applyAlignment="1" applyFill="1" applyFont="1" applyNumberFormat="1">
      <alignment readingOrder="0"/>
    </xf>
    <xf borderId="0" fillId="2" fontId="6" numFmtId="4" xfId="0" applyAlignment="1" applyFill="1" applyFont="1" applyNumberFormat="1">
      <alignment readingOrder="0"/>
    </xf>
    <xf borderId="0" fillId="2" fontId="3" numFmtId="49" xfId="0" applyAlignment="1" applyFill="1" applyFont="1" applyNumberFormat="1">
      <alignment horizontal="center" readingOrder="0" vertical="bottom"/>
    </xf>
    <xf borderId="0" fillId="2" fontId="7" numFmtId="49" xfId="0" applyAlignment="1" applyFill="1" applyFont="1" applyNumberFormat="1">
      <alignment horizontal="center" readingOrder="0" vertical="bottom"/>
    </xf>
    <xf borderId="0" fillId="2" fontId="6" numFmtId="4" xfId="0" applyAlignment="1" applyFill="1" applyFont="1" applyNumberFormat="1">
      <alignment horizontal="center" readingOrder="0"/>
    </xf>
    <xf borderId="0" fillId="2" fontId="8" numFmtId="49" xfId="0" applyAlignment="1" applyFill="1" applyFont="1" applyNumberFormat="1">
      <alignment readingOrder="0" vertical="bottom"/>
    </xf>
    <xf borderId="0" fillId="2" fontId="8" numFmtId="49" xfId="0" applyAlignment="1" applyFill="1" applyFont="1" applyNumberFormat="1">
      <alignment horizontal="left" vertical="bottom"/>
    </xf>
    <xf borderId="0" fillId="2" fontId="9" numFmtId="49" xfId="0" applyAlignment="1" applyFill="1" applyFont="1" applyNumberFormat="1">
      <alignment readingOrder="0"/>
    </xf>
    <xf borderId="0" fillId="0" fontId="10" numFmtId="49" xfId="0" applyAlignment="1" applyFont="1" applyNumberFormat="1">
      <alignment horizontal="center" readingOrder="0" vertical="bottom"/>
    </xf>
    <xf borderId="2" fillId="4" fontId="4" numFmtId="49" xfId="0" applyAlignment="1" applyBorder="1" applyFill="1" applyFont="1" applyNumberFormat="1">
      <alignment horizontal="center" readingOrder="0"/>
    </xf>
    <xf borderId="3" fillId="0" fontId="1" numFmtId="0" xfId="0" applyBorder="1" applyFont="1"/>
    <xf borderId="2" fillId="4" fontId="4" numFmtId="3" xfId="0" applyAlignment="1" applyBorder="1" applyFill="1" applyFont="1" applyNumberFormat="1">
      <alignment horizontal="center" readingOrder="0"/>
    </xf>
    <xf borderId="4" fillId="0" fontId="1" numFmtId="0" xfId="0" applyBorder="1" applyFont="1"/>
    <xf borderId="0" fillId="2" fontId="11" numFmtId="49" xfId="0" applyAlignment="1" applyFill="1" applyFont="1" applyNumberFormat="1">
      <alignment horizontal="center" readingOrder="0" vertical="bottom"/>
    </xf>
    <xf borderId="0" fillId="2" fontId="12" numFmtId="49" xfId="0" applyAlignment="1" applyFill="1" applyFont="1" applyNumberFormat="1">
      <alignment vertical="bottom"/>
    </xf>
    <xf borderId="2" fillId="3" fontId="4" numFmtId="49" xfId="0" applyAlignment="1" applyBorder="1" applyFill="1" applyFont="1" applyNumberFormat="1">
      <alignment horizontal="center" readingOrder="0"/>
    </xf>
    <xf borderId="2" fillId="3" fontId="4" numFmtId="3" xfId="0" applyAlignment="1" applyBorder="1" applyFill="1" applyFont="1" applyNumberFormat="1">
      <alignment horizontal="center" readingOrder="0"/>
    </xf>
    <xf borderId="0" fillId="2" fontId="13" numFmtId="49" xfId="0" applyAlignment="1" applyFill="1" applyFont="1" applyNumberFormat="1">
      <alignment horizontal="center" readingOrder="0"/>
    </xf>
    <xf borderId="0" fillId="2" fontId="14" numFmtId="49" xfId="0" applyAlignment="1" applyFill="1" applyFont="1" applyNumberFormat="1">
      <alignment horizontal="right" readingOrder="0"/>
    </xf>
    <xf borderId="2" fillId="4" fontId="15" numFmtId="49" xfId="0" applyAlignment="1" applyBorder="1" applyFill="1" applyFont="1" applyNumberFormat="1">
      <alignment horizontal="center" readingOrder="0"/>
    </xf>
    <xf borderId="0" fillId="2" fontId="16" numFmtId="49" xfId="0" applyAlignment="1" applyFill="1" applyFont="1" applyNumberFormat="1">
      <alignment horizontal="center" readingOrder="0" shrinkToFit="0" vertical="bottom" wrapText="1"/>
    </xf>
    <xf borderId="0" fillId="2" fontId="7" numFmtId="49" xfId="0" applyAlignment="1" applyFill="1" applyFont="1" applyNumberFormat="1">
      <alignment horizontal="left" readingOrder="0" shrinkToFit="0" vertical="bottom" wrapText="0"/>
    </xf>
    <xf borderId="0" fillId="2" fontId="17" numFmtId="49" xfId="0" applyAlignment="1" applyFill="1" applyFont="1" applyNumberFormat="1">
      <alignment horizontal="center" readingOrder="0" vertical="bottom"/>
    </xf>
    <xf borderId="0" fillId="2" fontId="18" numFmtId="49" xfId="0" applyFill="1" applyFont="1" applyNumberFormat="1"/>
    <xf borderId="0" fillId="2" fontId="19" numFmtId="49" xfId="0" applyAlignment="1" applyFill="1" applyFont="1" applyNumberFormat="1">
      <alignment horizontal="right" readingOrder="0" vertical="bottom"/>
    </xf>
    <xf borderId="0" fillId="2" fontId="20" numFmtId="14" xfId="0" applyAlignment="1" applyFill="1" applyFont="1" applyNumberFormat="1">
      <alignment horizontal="center" readingOrder="0"/>
    </xf>
    <xf borderId="0" fillId="2" fontId="3" numFmtId="49" xfId="0" applyAlignment="1" applyFill="1" applyFont="1" applyNumberFormat="1">
      <alignment horizontal="right" readingOrder="0" vertical="bottom"/>
    </xf>
    <xf borderId="0" fillId="2" fontId="21" numFmtId="49" xfId="0" applyAlignment="1" applyFill="1" applyFont="1" applyNumberFormat="1">
      <alignment horizontal="center" vertical="bottom"/>
    </xf>
    <xf borderId="0" fillId="2" fontId="18" numFmtId="49" xfId="0" applyAlignment="1" applyFill="1" applyFont="1" applyNumberFormat="1">
      <alignment readingOrder="0"/>
    </xf>
    <xf borderId="0" fillId="2" fontId="5" numFmtId="4" xfId="0" applyAlignment="1" applyFill="1" applyFont="1" applyNumberFormat="1">
      <alignment readingOrder="0"/>
    </xf>
    <xf borderId="0" fillId="2" fontId="19" numFmtId="49" xfId="0" applyAlignment="1" applyFill="1" applyFont="1" applyNumberFormat="1">
      <alignment horizontal="right" readingOrder="0" vertical="bottom"/>
    </xf>
    <xf borderId="0" fillId="2" fontId="22" numFmtId="0" xfId="0" applyAlignment="1" applyFill="1" applyFont="1">
      <alignment horizontal="left" vertical="bottom"/>
    </xf>
    <xf borderId="0" fillId="2" fontId="3" numFmtId="49" xfId="0" applyAlignment="1" applyFill="1" applyFont="1" applyNumberFormat="1">
      <alignment horizontal="right" vertical="bottom"/>
    </xf>
    <xf borderId="5" fillId="2" fontId="19" numFmtId="49" xfId="0" applyAlignment="1" applyBorder="1" applyFill="1" applyFont="1" applyNumberFormat="1">
      <alignment horizontal="right" readingOrder="0" vertical="bottom"/>
    </xf>
    <xf borderId="0" fillId="2" fontId="18" numFmtId="0" xfId="0" applyFill="1" applyFont="1"/>
    <xf borderId="0" fillId="2" fontId="18" numFmtId="4" xfId="0" applyFill="1" applyFont="1" applyNumberFormat="1"/>
    <xf borderId="2" fillId="4" fontId="13" numFmtId="49" xfId="0" applyAlignment="1" applyBorder="1" applyFill="1" applyFont="1" applyNumberFormat="1">
      <alignment horizontal="right" readingOrder="0"/>
    </xf>
    <xf borderId="2" fillId="4" fontId="14" numFmtId="49" xfId="0" applyAlignment="1" applyBorder="1" applyFill="1" applyFont="1" applyNumberFormat="1">
      <alignment horizontal="right" readingOrder="0"/>
    </xf>
    <xf borderId="2" fillId="4" fontId="4" numFmtId="49" xfId="0" applyAlignment="1" applyBorder="1" applyFill="1" applyFont="1" applyNumberFormat="1">
      <alignment horizontal="center" readingOrder="0" vertical="center"/>
    </xf>
    <xf borderId="1" fillId="4" fontId="23" numFmtId="49" xfId="0" applyAlignment="1" applyBorder="1" applyFill="1" applyFont="1" applyNumberFormat="1">
      <alignment horizontal="center" readingOrder="0"/>
    </xf>
    <xf borderId="1" fillId="4" fontId="24" numFmtId="49" xfId="0" applyAlignment="1" applyBorder="1" applyFill="1" applyFont="1" applyNumberFormat="1">
      <alignment readingOrder="0"/>
    </xf>
    <xf borderId="0" fillId="0" fontId="13" numFmtId="49" xfId="0" applyAlignment="1" applyFont="1" applyNumberFormat="1">
      <alignment horizontal="center" readingOrder="0"/>
    </xf>
    <xf borderId="2" fillId="5" fontId="13" numFmtId="49" xfId="0" applyAlignment="1" applyBorder="1" applyFill="1" applyFont="1" applyNumberFormat="1">
      <alignment horizontal="right" readingOrder="0"/>
    </xf>
    <xf borderId="2" fillId="5" fontId="14" numFmtId="49" xfId="0" applyAlignment="1" applyBorder="1" applyFill="1" applyFont="1" applyNumberFormat="1">
      <alignment horizontal="right" readingOrder="0"/>
    </xf>
    <xf borderId="2" fillId="5" fontId="4" numFmtId="0" xfId="0" applyAlignment="1" applyBorder="1" applyFill="1" applyFont="1">
      <alignment horizontal="center" readingOrder="0" vertical="center"/>
    </xf>
    <xf borderId="1" fillId="5" fontId="23" numFmtId="49" xfId="0" applyAlignment="1" applyBorder="1" applyFill="1" applyFont="1" applyNumberFormat="1">
      <alignment horizontal="center" readingOrder="0"/>
    </xf>
    <xf borderId="2" fillId="4" fontId="25" numFmtId="49" xfId="0" applyAlignment="1" applyBorder="1" applyFill="1" applyFont="1" applyNumberFormat="1">
      <alignment horizontal="right" readingOrder="0"/>
    </xf>
    <xf borderId="4" fillId="4" fontId="4" numFmtId="49" xfId="0" applyAlignment="1" applyBorder="1" applyFill="1" applyFont="1" applyNumberFormat="1">
      <alignment horizontal="center" readingOrder="0"/>
    </xf>
    <xf borderId="1" fillId="4" fontId="13" numFmtId="49" xfId="0" applyAlignment="1" applyBorder="1" applyFill="1" applyFont="1" applyNumberFormat="1">
      <alignment horizontal="center" readingOrder="0"/>
    </xf>
    <xf borderId="0" fillId="0" fontId="24" numFmtId="49" xfId="0" applyAlignment="1" applyFont="1" applyNumberFormat="1">
      <alignment readingOrder="0"/>
    </xf>
    <xf borderId="2" fillId="5" fontId="25" numFmtId="49" xfId="0" applyAlignment="1" applyBorder="1" applyFill="1" applyFont="1" applyNumberFormat="1">
      <alignment horizontal="right" readingOrder="0"/>
    </xf>
    <xf borderId="4" fillId="5" fontId="4" numFmtId="0" xfId="0" applyAlignment="1" applyBorder="1" applyFill="1" applyFont="1">
      <alignment horizontal="center" readingOrder="0"/>
    </xf>
    <xf borderId="1" fillId="5" fontId="13" numFmtId="49" xfId="0" applyAlignment="1" applyBorder="1" applyFill="1" applyFont="1" applyNumberFormat="1">
      <alignment horizontal="center" readingOrder="0"/>
    </xf>
    <xf borderId="1" fillId="6" fontId="26" numFmtId="49" xfId="0" applyAlignment="1" applyBorder="1" applyFill="1" applyFont="1" applyNumberFormat="1">
      <alignment vertical="bottom"/>
    </xf>
    <xf borderId="3" fillId="6" fontId="27" numFmtId="49" xfId="0" applyAlignment="1" applyBorder="1" applyFill="1" applyFont="1" applyNumberFormat="1">
      <alignment horizontal="right" readingOrder="0" vertical="bottom"/>
    </xf>
    <xf borderId="4" fillId="6" fontId="27" numFmtId="49" xfId="0" applyAlignment="1" applyBorder="1" applyFill="1" applyFont="1" applyNumberFormat="1">
      <alignment readingOrder="0" vertical="bottom"/>
    </xf>
    <xf borderId="3" fillId="6" fontId="27" numFmtId="4" xfId="0" applyAlignment="1" applyBorder="1" applyFill="1" applyFont="1" applyNumberFormat="1">
      <alignment horizontal="center" readingOrder="0" vertical="top"/>
    </xf>
    <xf borderId="3" fillId="6" fontId="27" numFmtId="49" xfId="0" applyAlignment="1" applyBorder="1" applyFill="1" applyFont="1" applyNumberFormat="1">
      <alignment horizontal="center" readingOrder="0" vertical="top"/>
    </xf>
    <xf borderId="3" fillId="6" fontId="27" numFmtId="49" xfId="0" applyAlignment="1" applyBorder="1" applyFill="1" applyFont="1" applyNumberFormat="1">
      <alignment horizontal="center" vertical="top"/>
    </xf>
    <xf borderId="3" fillId="6" fontId="26" numFmtId="49" xfId="0" applyAlignment="1" applyBorder="1" applyFill="1" applyFont="1" applyNumberFormat="1">
      <alignment vertical="bottom"/>
    </xf>
    <xf borderId="0" fillId="0" fontId="26" numFmtId="49" xfId="0" applyAlignment="1" applyFont="1" applyNumberFormat="1">
      <alignment vertical="bottom"/>
    </xf>
    <xf borderId="6" fillId="0" fontId="26" numFmtId="49" xfId="0" applyAlignment="1" applyBorder="1" applyFont="1" applyNumberFormat="1">
      <alignment vertical="bottom"/>
    </xf>
    <xf borderId="1" fillId="6" fontId="26" numFmtId="49" xfId="0" applyAlignment="1" applyBorder="1" applyFill="1" applyFont="1" applyNumberFormat="1">
      <alignment horizontal="center" vertical="bottom"/>
    </xf>
    <xf borderId="7" fillId="0" fontId="26" numFmtId="49" xfId="0" applyAlignment="1" applyBorder="1" applyFont="1" applyNumberFormat="1">
      <alignment horizontal="center" readingOrder="0" vertical="top"/>
    </xf>
    <xf borderId="5" fillId="0" fontId="26" numFmtId="49" xfId="0" applyAlignment="1" applyBorder="1" applyFont="1" applyNumberFormat="1">
      <alignment horizontal="left" readingOrder="0" shrinkToFit="0" vertical="top" wrapText="1"/>
    </xf>
    <xf borderId="5" fillId="0" fontId="1" numFmtId="0" xfId="0" applyBorder="1" applyFont="1"/>
    <xf borderId="1" fillId="0" fontId="26" numFmtId="4" xfId="0" applyAlignment="1" applyBorder="1" applyFont="1" applyNumberFormat="1">
      <alignment horizontal="center" readingOrder="0" vertical="top"/>
    </xf>
    <xf borderId="7" fillId="0" fontId="26" numFmtId="49" xfId="0" applyAlignment="1" applyBorder="1" applyFont="1" applyNumberFormat="1">
      <alignment horizontal="center" vertical="top"/>
    </xf>
    <xf borderId="7" fillId="6" fontId="26" numFmtId="49" xfId="0" applyAlignment="1" applyBorder="1" applyFill="1" applyFont="1" applyNumberFormat="1">
      <alignment vertical="bottom"/>
    </xf>
    <xf borderId="7" fillId="0" fontId="1" numFmtId="0" xfId="0" applyBorder="1" applyFont="1"/>
    <xf borderId="5" fillId="0" fontId="26" numFmtId="49" xfId="0" applyAlignment="1" applyBorder="1" applyFont="1" applyNumberFormat="1">
      <alignment horizontal="left" shrinkToFit="0" vertical="top" wrapText="1"/>
    </xf>
    <xf borderId="1" fillId="0" fontId="26" numFmtId="4" xfId="0" applyAlignment="1" applyBorder="1" applyFont="1" applyNumberFormat="1">
      <alignment horizontal="center" vertical="top"/>
    </xf>
    <xf borderId="0" fillId="2" fontId="28" numFmtId="49" xfId="0" applyAlignment="1" applyFill="1" applyFont="1" applyNumberFormat="1">
      <alignment horizontal="center" readingOrder="0" vertical="bottom"/>
    </xf>
  </cellXfs>
  <cellStyles count="1">
    <cellStyle xfId="0" name="Normal" builtinId="0"/>
  </cellStyles>
  <dxfs count="1">
    <dxf>
      <font>
        <color rgb="FF0B539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352425" cy="3524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10.0" topLeftCell="A11" activePane="bottomLeft" state="frozen"/>
      <selection activeCell="B12" sqref="B12" pane="bottomLeft"/>
    </sheetView>
  </sheetViews>
  <sheetFormatPr customHeight="1" defaultColWidth="12.63" defaultRowHeight="15.75"/>
  <cols>
    <col customWidth="1" hidden="1" min="1" max="1" width="3.0"/>
    <col customWidth="1" min="2" max="2" width="1.5"/>
    <col customWidth="1" min="3" max="3" width="3.5"/>
    <col customWidth="1" min="4" max="4" width="15.25"/>
    <col customWidth="1" min="5" max="5" width="6.25"/>
    <col customWidth="1" min="6" max="6" width="7.63"/>
    <col customWidth="1" min="7" max="7" width="5.38"/>
    <col customWidth="1" min="8" max="8" width="3.75"/>
    <col customWidth="1" min="9" max="14" width="1.5"/>
    <col customWidth="1" min="15" max="15" width="3.5"/>
    <col customWidth="1" min="16" max="16" width="15.25"/>
    <col customWidth="1" min="17" max="17" width="6.25"/>
    <col customWidth="1" min="18" max="18" width="7.63"/>
    <col customWidth="1" min="19" max="19" width="5.38"/>
    <col customWidth="1" min="20" max="20" width="3.75"/>
  </cols>
  <sheetData>
    <row r="1">
      <c r="A1" s="1"/>
      <c r="B1" s="2"/>
      <c r="C1" s="3"/>
      <c r="D1" s="4">
        <v>46222.0</v>
      </c>
      <c r="E1" s="5"/>
      <c r="F1" s="6" t="s">
        <v>0</v>
      </c>
    </row>
    <row r="2">
      <c r="A2" s="1"/>
      <c r="B2" s="7" t="s">
        <v>1</v>
      </c>
      <c r="D2" s="8" t="s">
        <v>2</v>
      </c>
      <c r="F2" s="9" t="s">
        <v>3</v>
      </c>
      <c r="I2" s="10"/>
      <c r="J2" s="11"/>
      <c r="K2" s="11"/>
      <c r="L2" s="12"/>
      <c r="M2" s="5"/>
      <c r="N2" s="5"/>
      <c r="O2" s="5"/>
      <c r="P2" s="8" t="s">
        <v>4</v>
      </c>
      <c r="R2" s="9" t="s">
        <v>3</v>
      </c>
    </row>
    <row r="3">
      <c r="A3" s="13" t="s">
        <v>5</v>
      </c>
      <c r="B3" s="14" t="s">
        <v>5</v>
      </c>
      <c r="C3" s="15"/>
      <c r="D3" s="14" t="s">
        <v>6</v>
      </c>
      <c r="E3" s="15"/>
      <c r="F3" s="16">
        <v>18.0</v>
      </c>
      <c r="G3" s="17"/>
      <c r="H3" s="17"/>
      <c r="I3" s="18">
        <v>0.0</v>
      </c>
      <c r="K3" s="19"/>
      <c r="L3" s="12"/>
      <c r="M3" s="5"/>
      <c r="N3" s="5"/>
      <c r="O3" s="5"/>
      <c r="P3" s="20" t="s">
        <v>7</v>
      </c>
      <c r="Q3" s="17"/>
      <c r="R3" s="21">
        <v>15.0</v>
      </c>
      <c r="S3" s="17"/>
      <c r="T3" s="17"/>
    </row>
    <row r="4">
      <c r="A4" s="13" t="s">
        <v>8</v>
      </c>
      <c r="B4" s="14" t="s">
        <v>8</v>
      </c>
      <c r="C4" s="17"/>
      <c r="D4" s="14" t="s">
        <v>9</v>
      </c>
      <c r="E4" s="17"/>
      <c r="F4" s="16">
        <v>21.0</v>
      </c>
      <c r="G4" s="17"/>
      <c r="H4" s="17"/>
      <c r="I4" s="18">
        <v>0.0</v>
      </c>
      <c r="K4" s="19"/>
      <c r="L4" s="12"/>
      <c r="M4" s="22"/>
      <c r="N4" s="22"/>
      <c r="O4" s="23"/>
      <c r="P4" s="20" t="s">
        <v>10</v>
      </c>
      <c r="Q4" s="17"/>
      <c r="R4" s="21">
        <v>12.0</v>
      </c>
      <c r="S4" s="17"/>
      <c r="T4" s="17"/>
    </row>
    <row r="5">
      <c r="A5" s="13" t="s">
        <v>11</v>
      </c>
      <c r="B5" s="14" t="s">
        <v>11</v>
      </c>
      <c r="C5" s="17"/>
      <c r="D5" s="14" t="s">
        <v>12</v>
      </c>
      <c r="E5" s="17"/>
      <c r="F5" s="16">
        <v>27.0</v>
      </c>
      <c r="G5" s="17"/>
      <c r="H5" s="17"/>
      <c r="I5" s="18">
        <v>0.0</v>
      </c>
      <c r="K5" s="19"/>
      <c r="L5" s="12"/>
      <c r="M5" s="22"/>
      <c r="N5" s="22"/>
      <c r="O5" s="23"/>
      <c r="P5" s="20" t="s">
        <v>13</v>
      </c>
      <c r="Q5" s="17"/>
      <c r="R5" s="21">
        <v>25.0</v>
      </c>
      <c r="S5" s="17"/>
      <c r="T5" s="17"/>
    </row>
    <row r="6">
      <c r="A6" s="13" t="s">
        <v>14</v>
      </c>
      <c r="B6" s="14" t="s">
        <v>14</v>
      </c>
      <c r="C6" s="17"/>
      <c r="D6" s="14" t="s">
        <v>15</v>
      </c>
      <c r="E6" s="17"/>
      <c r="F6" s="16">
        <v>36.0</v>
      </c>
      <c r="G6" s="17"/>
      <c r="H6" s="17"/>
      <c r="I6" s="18">
        <v>0.0</v>
      </c>
      <c r="K6" s="19"/>
      <c r="L6" s="12"/>
      <c r="M6" s="22"/>
      <c r="N6" s="22"/>
      <c r="O6" s="23"/>
      <c r="P6" s="20" t="s">
        <v>16</v>
      </c>
      <c r="Q6" s="17"/>
      <c r="R6" s="21">
        <v>19.0</v>
      </c>
      <c r="S6" s="17"/>
      <c r="T6" s="17"/>
    </row>
    <row r="7">
      <c r="A7" s="13" t="s">
        <v>17</v>
      </c>
      <c r="B7" s="14" t="s">
        <v>17</v>
      </c>
      <c r="C7" s="17"/>
      <c r="D7" s="14" t="s">
        <v>18</v>
      </c>
      <c r="E7" s="17"/>
      <c r="F7" s="16">
        <v>24.0</v>
      </c>
      <c r="G7" s="17"/>
      <c r="H7" s="17"/>
      <c r="I7" s="18">
        <v>0.0</v>
      </c>
      <c r="K7" s="19"/>
      <c r="L7" s="12"/>
      <c r="M7" s="22"/>
      <c r="N7" s="22"/>
      <c r="O7" s="23"/>
      <c r="P7" s="20" t="s">
        <v>19</v>
      </c>
      <c r="Q7" s="17"/>
      <c r="R7" s="21">
        <v>13.0</v>
      </c>
      <c r="S7" s="17"/>
      <c r="T7" s="17"/>
    </row>
    <row r="8">
      <c r="A8" s="13" t="s">
        <v>20</v>
      </c>
      <c r="B8" s="14" t="s">
        <v>20</v>
      </c>
      <c r="C8" s="17"/>
      <c r="D8" s="24" t="s">
        <v>21</v>
      </c>
      <c r="E8" s="17"/>
      <c r="F8" s="16">
        <v>31.0</v>
      </c>
      <c r="G8" s="17"/>
      <c r="H8" s="17"/>
      <c r="I8" s="18">
        <v>0.0</v>
      </c>
      <c r="K8" s="19"/>
      <c r="L8" s="12"/>
      <c r="M8" s="22"/>
      <c r="N8" s="22"/>
      <c r="O8" s="23"/>
      <c r="P8" s="20" t="s">
        <v>22</v>
      </c>
      <c r="Q8" s="17"/>
      <c r="R8" s="21">
        <v>9.0</v>
      </c>
      <c r="S8" s="17"/>
      <c r="T8" s="17"/>
    </row>
    <row r="9">
      <c r="A9" s="13" t="s">
        <v>23</v>
      </c>
      <c r="B9" s="14" t="s">
        <v>23</v>
      </c>
      <c r="C9" s="17"/>
      <c r="D9" s="14" t="s">
        <v>24</v>
      </c>
      <c r="E9" s="17"/>
      <c r="F9" s="16">
        <v>9.0</v>
      </c>
      <c r="G9" s="17"/>
      <c r="H9" s="17"/>
      <c r="I9" s="18">
        <v>0.0</v>
      </c>
      <c r="K9" s="19"/>
      <c r="L9" s="12"/>
      <c r="M9" s="22"/>
      <c r="N9" s="22"/>
      <c r="O9" s="23"/>
      <c r="P9" s="20" t="s">
        <v>25</v>
      </c>
      <c r="Q9" s="17"/>
      <c r="R9" s="21">
        <v>9.0</v>
      </c>
      <c r="S9" s="17"/>
      <c r="T9" s="17"/>
    </row>
    <row r="10">
      <c r="A10" s="13" t="s">
        <v>26</v>
      </c>
      <c r="B10" s="14" t="s">
        <v>26</v>
      </c>
      <c r="C10" s="17"/>
      <c r="D10" s="14" t="s">
        <v>27</v>
      </c>
      <c r="E10" s="17"/>
      <c r="F10" s="16">
        <v>17.0</v>
      </c>
      <c r="G10" s="17"/>
      <c r="H10" s="17"/>
      <c r="I10" s="18">
        <v>0.0</v>
      </c>
      <c r="K10" s="19"/>
      <c r="L10" s="12"/>
      <c r="M10" s="22"/>
      <c r="N10" s="22"/>
      <c r="O10" s="23"/>
      <c r="P10" s="20" t="s">
        <v>28</v>
      </c>
      <c r="Q10" s="17"/>
      <c r="R10" s="21">
        <v>10.0</v>
      </c>
      <c r="S10" s="17"/>
      <c r="T10" s="17"/>
    </row>
    <row r="11">
      <c r="A11" s="1"/>
      <c r="B11" s="25" t="s">
        <v>29</v>
      </c>
      <c r="D11" s="26" t="s">
        <v>30</v>
      </c>
      <c r="E11" s="27"/>
      <c r="F11" s="27"/>
      <c r="G11" s="27"/>
      <c r="H11" s="5"/>
      <c r="I11" s="28"/>
      <c r="J11" s="28"/>
      <c r="K11" s="28"/>
      <c r="L11" s="28"/>
      <c r="M11" s="28"/>
      <c r="N11" s="28"/>
      <c r="O11" s="28"/>
      <c r="P11" s="29" t="s">
        <v>31</v>
      </c>
      <c r="Q11" s="30">
        <v>46222.0</v>
      </c>
      <c r="S11" s="5"/>
      <c r="T11" s="31"/>
    </row>
    <row r="12">
      <c r="A12" s="1"/>
      <c r="B12" s="32"/>
      <c r="C12" s="2"/>
      <c r="D12" s="33" t="s">
        <v>32</v>
      </c>
      <c r="E12" s="28"/>
      <c r="F12" s="34"/>
      <c r="G12" s="5"/>
      <c r="H12" s="5"/>
      <c r="I12" s="5"/>
      <c r="J12" s="5"/>
      <c r="K12" s="5"/>
      <c r="L12" s="5"/>
      <c r="M12" s="5"/>
      <c r="N12" s="5"/>
      <c r="O12" s="5"/>
      <c r="P12" s="35" t="s">
        <v>33</v>
      </c>
      <c r="Q12" s="36"/>
    </row>
    <row r="13">
      <c r="A13" s="1"/>
      <c r="B13" s="37"/>
      <c r="C13" s="38"/>
      <c r="D13" s="28"/>
      <c r="E13" s="28"/>
      <c r="F13" s="34"/>
      <c r="G13" s="5"/>
      <c r="H13" s="5"/>
      <c r="I13" s="5"/>
      <c r="J13" s="5"/>
      <c r="K13" s="5"/>
      <c r="L13" s="5"/>
      <c r="M13" s="5"/>
      <c r="N13" s="5"/>
      <c r="O13" s="5"/>
      <c r="P13" s="28"/>
      <c r="Q13" s="39"/>
      <c r="R13" s="40"/>
      <c r="S13" s="5"/>
      <c r="T13" s="5"/>
    </row>
    <row r="14">
      <c r="A14" s="1"/>
      <c r="B14" s="41"/>
      <c r="C14" s="42" t="s">
        <v>34</v>
      </c>
      <c r="D14" s="17"/>
      <c r="E14" s="43" t="s">
        <v>6</v>
      </c>
      <c r="F14" s="17"/>
      <c r="G14" s="17"/>
      <c r="H14" s="44"/>
      <c r="I14" s="45"/>
      <c r="J14" s="46"/>
      <c r="K14" s="46"/>
      <c r="L14" s="46"/>
      <c r="M14" s="46"/>
      <c r="N14" s="47"/>
      <c r="O14" s="48" t="s">
        <v>34</v>
      </c>
      <c r="P14" s="17"/>
      <c r="Q14" s="49" t="s">
        <v>7</v>
      </c>
      <c r="R14" s="17"/>
      <c r="S14" s="17"/>
      <c r="T14" s="50"/>
    </row>
    <row r="15">
      <c r="A15" s="1"/>
      <c r="B15" s="45"/>
      <c r="C15" s="51" t="s">
        <v>3</v>
      </c>
      <c r="D15" s="15"/>
      <c r="E15" s="52">
        <v>18.0</v>
      </c>
      <c r="F15" s="17"/>
      <c r="G15" s="17"/>
      <c r="H15" s="53"/>
      <c r="I15" s="45"/>
      <c r="J15" s="54"/>
      <c r="K15" s="54"/>
      <c r="L15" s="54"/>
      <c r="M15" s="54"/>
      <c r="N15" s="47"/>
      <c r="O15" s="55" t="s">
        <v>3</v>
      </c>
      <c r="P15" s="15"/>
      <c r="Q15" s="56">
        <v>15.0</v>
      </c>
      <c r="R15" s="17"/>
      <c r="S15" s="17"/>
      <c r="T15" s="57"/>
    </row>
    <row r="16">
      <c r="A16" s="1"/>
      <c r="B16" s="58"/>
      <c r="C16" s="59" t="s">
        <v>35</v>
      </c>
      <c r="D16" s="60" t="s">
        <v>6</v>
      </c>
      <c r="E16" s="15"/>
      <c r="F16" s="61" t="s">
        <v>36</v>
      </c>
      <c r="G16" s="62" t="s">
        <v>37</v>
      </c>
      <c r="H16" s="63"/>
      <c r="I16" s="64"/>
      <c r="J16" s="65"/>
      <c r="K16" s="65"/>
      <c r="L16" s="65"/>
      <c r="M16" s="66"/>
      <c r="N16" s="64"/>
      <c r="O16" s="59" t="s">
        <v>35</v>
      </c>
      <c r="P16" s="60" t="s">
        <v>7</v>
      </c>
      <c r="Q16" s="15"/>
      <c r="R16" s="61" t="s">
        <v>36</v>
      </c>
      <c r="S16" s="62" t="s">
        <v>37</v>
      </c>
      <c r="T16" s="63"/>
    </row>
    <row r="17">
      <c r="A17" s="1"/>
      <c r="B17" s="67"/>
      <c r="C17" s="68">
        <v>1.0</v>
      </c>
      <c r="D17" s="69" t="s">
        <v>38</v>
      </c>
      <c r="E17" s="70"/>
      <c r="F17" s="71">
        <v>32.65</v>
      </c>
      <c r="G17" s="68" t="s">
        <v>39</v>
      </c>
      <c r="H17" s="72"/>
      <c r="I17" s="73"/>
      <c r="J17" s="65"/>
      <c r="K17" s="65"/>
      <c r="L17" s="65"/>
      <c r="M17" s="65"/>
      <c r="N17" s="67"/>
      <c r="O17" s="68">
        <v>1.0</v>
      </c>
      <c r="P17" s="69" t="s">
        <v>40</v>
      </c>
      <c r="Q17" s="74"/>
      <c r="R17" s="71">
        <v>31.4</v>
      </c>
      <c r="S17" s="68" t="s">
        <v>41</v>
      </c>
      <c r="T17" s="72"/>
    </row>
    <row r="18">
      <c r="A18" s="1"/>
      <c r="B18" s="67"/>
      <c r="C18" s="68">
        <v>2.0</v>
      </c>
      <c r="D18" s="69" t="s">
        <v>42</v>
      </c>
      <c r="E18" s="70"/>
      <c r="F18" s="71">
        <v>30.7</v>
      </c>
      <c r="G18" s="68" t="s">
        <v>43</v>
      </c>
      <c r="H18" s="72"/>
      <c r="I18" s="73"/>
      <c r="J18" s="65"/>
      <c r="K18" s="65"/>
      <c r="L18" s="65"/>
      <c r="M18" s="65"/>
      <c r="N18" s="67"/>
      <c r="O18" s="68">
        <v>2.0</v>
      </c>
      <c r="P18" s="69" t="s">
        <v>44</v>
      </c>
      <c r="Q18" s="74"/>
      <c r="R18" s="71">
        <v>29.4</v>
      </c>
      <c r="S18" s="68" t="s">
        <v>45</v>
      </c>
      <c r="T18" s="72"/>
    </row>
    <row r="19">
      <c r="A19" s="1"/>
      <c r="B19" s="67"/>
      <c r="C19" s="68">
        <v>3.0</v>
      </c>
      <c r="D19" s="69" t="s">
        <v>46</v>
      </c>
      <c r="E19" s="70"/>
      <c r="F19" s="71">
        <v>29.95</v>
      </c>
      <c r="G19" s="68" t="s">
        <v>47</v>
      </c>
      <c r="H19" s="72"/>
      <c r="I19" s="73"/>
      <c r="J19" s="65"/>
      <c r="K19" s="65"/>
      <c r="L19" s="65"/>
      <c r="M19" s="65"/>
      <c r="N19" s="67"/>
      <c r="O19" s="68">
        <v>3.0</v>
      </c>
      <c r="P19" s="69" t="s">
        <v>48</v>
      </c>
      <c r="Q19" s="74"/>
      <c r="R19" s="71">
        <v>27.1</v>
      </c>
      <c r="S19" s="68" t="s">
        <v>45</v>
      </c>
      <c r="T19" s="72"/>
    </row>
    <row r="20">
      <c r="A20" s="1"/>
      <c r="B20" s="67"/>
      <c r="C20" s="68">
        <v>4.0</v>
      </c>
      <c r="D20" s="69" t="s">
        <v>49</v>
      </c>
      <c r="E20" s="70"/>
      <c r="F20" s="71">
        <v>21.6</v>
      </c>
      <c r="G20" s="68" t="s">
        <v>50</v>
      </c>
      <c r="H20" s="72"/>
      <c r="I20" s="73"/>
      <c r="J20" s="65"/>
      <c r="K20" s="65"/>
      <c r="L20" s="65"/>
      <c r="M20" s="65"/>
      <c r="N20" s="67"/>
      <c r="O20" s="68">
        <v>4.0</v>
      </c>
      <c r="P20" s="69" t="s">
        <v>51</v>
      </c>
      <c r="Q20" s="74"/>
      <c r="R20" s="71">
        <v>25.5</v>
      </c>
      <c r="S20" s="68" t="s">
        <v>52</v>
      </c>
      <c r="T20" s="72"/>
    </row>
    <row r="21">
      <c r="A21" s="1"/>
      <c r="B21" s="67"/>
      <c r="C21" s="68">
        <v>5.0</v>
      </c>
      <c r="D21" s="69" t="s">
        <v>53</v>
      </c>
      <c r="E21" s="70"/>
      <c r="F21" s="71">
        <v>20.35</v>
      </c>
      <c r="G21" s="68" t="s">
        <v>54</v>
      </c>
      <c r="H21" s="72"/>
      <c r="I21" s="73"/>
      <c r="J21" s="65"/>
      <c r="K21" s="65"/>
      <c r="L21" s="65"/>
      <c r="M21" s="65"/>
      <c r="N21" s="67"/>
      <c r="O21" s="68">
        <v>5.0</v>
      </c>
      <c r="P21" s="69" t="s">
        <v>55</v>
      </c>
      <c r="Q21" s="74"/>
      <c r="R21" s="71">
        <v>22.5</v>
      </c>
      <c r="S21" s="68" t="s">
        <v>56</v>
      </c>
      <c r="T21" s="72"/>
    </row>
    <row r="22">
      <c r="A22" s="1"/>
      <c r="B22" s="67"/>
      <c r="C22" s="68">
        <v>6.0</v>
      </c>
      <c r="D22" s="69" t="s">
        <v>57</v>
      </c>
      <c r="E22" s="70"/>
      <c r="F22" s="71">
        <v>19.9</v>
      </c>
      <c r="G22" s="68" t="s">
        <v>58</v>
      </c>
      <c r="H22" s="72"/>
      <c r="I22" s="73"/>
      <c r="J22" s="65"/>
      <c r="K22" s="65"/>
      <c r="L22" s="65"/>
      <c r="M22" s="65"/>
      <c r="N22" s="67"/>
      <c r="O22" s="68">
        <v>6.0</v>
      </c>
      <c r="P22" s="69" t="s">
        <v>59</v>
      </c>
      <c r="Q22" s="74"/>
      <c r="R22" s="71">
        <v>21.15</v>
      </c>
      <c r="S22" s="68" t="s">
        <v>45</v>
      </c>
      <c r="T22" s="72"/>
    </row>
    <row r="23">
      <c r="A23" s="1"/>
      <c r="B23" s="67"/>
      <c r="C23" s="68">
        <v>7.0</v>
      </c>
      <c r="D23" s="69" t="s">
        <v>60</v>
      </c>
      <c r="E23" s="70"/>
      <c r="F23" s="71">
        <v>13.25</v>
      </c>
      <c r="G23" s="68" t="s">
        <v>58</v>
      </c>
      <c r="H23" s="72"/>
      <c r="I23" s="73"/>
      <c r="J23" s="65"/>
      <c r="K23" s="65"/>
      <c r="L23" s="65"/>
      <c r="M23" s="65"/>
      <c r="N23" s="67"/>
      <c r="O23" s="68">
        <v>7.0</v>
      </c>
      <c r="P23" s="69" t="s">
        <v>61</v>
      </c>
      <c r="Q23" s="74"/>
      <c r="R23" s="71">
        <v>20.9</v>
      </c>
      <c r="S23" s="68" t="s">
        <v>62</v>
      </c>
      <c r="T23" s="72"/>
    </row>
    <row r="24">
      <c r="A24" s="1"/>
      <c r="B24" s="67"/>
      <c r="C24" s="68">
        <v>8.0</v>
      </c>
      <c r="D24" s="69" t="s">
        <v>63</v>
      </c>
      <c r="E24" s="70"/>
      <c r="F24" s="71">
        <v>13.15</v>
      </c>
      <c r="G24" s="68" t="s">
        <v>39</v>
      </c>
      <c r="H24" s="72"/>
      <c r="I24" s="73"/>
      <c r="J24" s="65"/>
      <c r="K24" s="65"/>
      <c r="L24" s="65"/>
      <c r="M24" s="65"/>
      <c r="N24" s="67"/>
      <c r="O24" s="68">
        <v>8.0</v>
      </c>
      <c r="P24" s="69" t="s">
        <v>64</v>
      </c>
      <c r="Q24" s="74"/>
      <c r="R24" s="71">
        <v>19.15</v>
      </c>
      <c r="S24" s="68" t="s">
        <v>65</v>
      </c>
      <c r="T24" s="72"/>
    </row>
    <row r="25">
      <c r="A25" s="1"/>
      <c r="B25" s="67"/>
      <c r="C25" s="68">
        <v>9.0</v>
      </c>
      <c r="D25" s="69" t="s">
        <v>66</v>
      </c>
      <c r="E25" s="70"/>
      <c r="F25" s="71">
        <v>13.0</v>
      </c>
      <c r="G25" s="68" t="s">
        <v>67</v>
      </c>
      <c r="H25" s="72"/>
      <c r="I25" s="73"/>
      <c r="J25" s="65"/>
      <c r="K25" s="65"/>
      <c r="L25" s="65"/>
      <c r="M25" s="65"/>
      <c r="N25" s="67"/>
      <c r="O25" s="68">
        <v>9.0</v>
      </c>
      <c r="P25" s="69" t="s">
        <v>68</v>
      </c>
      <c r="Q25" s="74"/>
      <c r="R25" s="71">
        <v>18.6</v>
      </c>
      <c r="S25" s="68" t="s">
        <v>69</v>
      </c>
      <c r="T25" s="72"/>
    </row>
    <row r="26">
      <c r="A26" s="1"/>
      <c r="B26" s="67"/>
      <c r="C26" s="68">
        <v>10.0</v>
      </c>
      <c r="D26" s="69" t="s">
        <v>70</v>
      </c>
      <c r="E26" s="70"/>
      <c r="F26" s="71">
        <v>11.75</v>
      </c>
      <c r="G26" s="68" t="s">
        <v>71</v>
      </c>
      <c r="H26" s="72"/>
      <c r="I26" s="73"/>
      <c r="J26" s="65"/>
      <c r="K26" s="65"/>
      <c r="L26" s="65"/>
      <c r="M26" s="65"/>
      <c r="N26" s="67"/>
      <c r="O26" s="68">
        <v>10.0</v>
      </c>
      <c r="P26" s="69" t="s">
        <v>72</v>
      </c>
      <c r="Q26" s="74"/>
      <c r="R26" s="71">
        <v>18.2</v>
      </c>
      <c r="S26" s="68" t="s">
        <v>67</v>
      </c>
      <c r="T26" s="72"/>
    </row>
    <row r="27">
      <c r="A27" s="1"/>
      <c r="B27" s="67"/>
      <c r="C27" s="68">
        <v>11.0</v>
      </c>
      <c r="D27" s="69" t="s">
        <v>73</v>
      </c>
      <c r="E27" s="70"/>
      <c r="F27" s="71">
        <v>11.5</v>
      </c>
      <c r="G27" s="68" t="s">
        <v>52</v>
      </c>
      <c r="H27" s="72"/>
      <c r="I27" s="73"/>
      <c r="J27" s="65"/>
      <c r="K27" s="65"/>
      <c r="L27" s="65"/>
      <c r="M27" s="65"/>
      <c r="N27" s="67"/>
      <c r="O27" s="68">
        <v>11.0</v>
      </c>
      <c r="P27" s="69" t="s">
        <v>74</v>
      </c>
      <c r="Q27" s="74"/>
      <c r="R27" s="71">
        <v>16.5</v>
      </c>
      <c r="S27" s="68" t="s">
        <v>56</v>
      </c>
      <c r="T27" s="72"/>
    </row>
    <row r="28">
      <c r="A28" s="1"/>
      <c r="B28" s="67"/>
      <c r="C28" s="68">
        <v>12.0</v>
      </c>
      <c r="D28" s="69" t="s">
        <v>75</v>
      </c>
      <c r="E28" s="70"/>
      <c r="F28" s="71">
        <v>10.75</v>
      </c>
      <c r="G28" s="68" t="s">
        <v>69</v>
      </c>
      <c r="H28" s="72"/>
      <c r="I28" s="73"/>
      <c r="J28" s="65"/>
      <c r="K28" s="65"/>
      <c r="L28" s="65"/>
      <c r="M28" s="65"/>
      <c r="N28" s="67"/>
      <c r="O28" s="68">
        <v>12.0</v>
      </c>
      <c r="P28" s="69" t="s">
        <v>76</v>
      </c>
      <c r="Q28" s="74"/>
      <c r="R28" s="71">
        <v>15.0</v>
      </c>
      <c r="S28" s="68" t="s">
        <v>62</v>
      </c>
      <c r="T28" s="72"/>
    </row>
    <row r="29">
      <c r="A29" s="1"/>
      <c r="B29" s="67"/>
      <c r="C29" s="68">
        <v>13.0</v>
      </c>
      <c r="D29" s="69" t="s">
        <v>77</v>
      </c>
      <c r="E29" s="70"/>
      <c r="F29" s="71">
        <v>10.0</v>
      </c>
      <c r="G29" s="68" t="s">
        <v>78</v>
      </c>
      <c r="H29" s="72"/>
      <c r="I29" s="73"/>
      <c r="J29" s="65"/>
      <c r="K29" s="65"/>
      <c r="L29" s="65"/>
      <c r="M29" s="65"/>
      <c r="N29" s="67"/>
      <c r="O29" s="68">
        <v>13.0</v>
      </c>
      <c r="P29" s="69" t="s">
        <v>79</v>
      </c>
      <c r="Q29" s="74"/>
      <c r="R29" s="71">
        <v>14.5</v>
      </c>
      <c r="S29" s="68" t="s">
        <v>80</v>
      </c>
      <c r="T29" s="72"/>
    </row>
    <row r="30">
      <c r="A30" s="1"/>
      <c r="B30" s="67"/>
      <c r="C30" s="68">
        <v>14.0</v>
      </c>
      <c r="D30" s="69" t="s">
        <v>81</v>
      </c>
      <c r="E30" s="70"/>
      <c r="F30" s="71">
        <v>9.25</v>
      </c>
      <c r="G30" s="68" t="s">
        <v>65</v>
      </c>
      <c r="H30" s="72"/>
      <c r="I30" s="73"/>
      <c r="J30" s="65"/>
      <c r="K30" s="65"/>
      <c r="L30" s="65"/>
      <c r="M30" s="65"/>
      <c r="N30" s="67"/>
      <c r="O30" s="68">
        <v>14.0</v>
      </c>
      <c r="P30" s="69" t="s">
        <v>82</v>
      </c>
      <c r="Q30" s="74"/>
      <c r="R30" s="71">
        <v>11.75</v>
      </c>
      <c r="S30" s="68" t="s">
        <v>41</v>
      </c>
      <c r="T30" s="72"/>
    </row>
    <row r="31">
      <c r="A31" s="1"/>
      <c r="B31" s="67"/>
      <c r="C31" s="68">
        <v>15.0</v>
      </c>
      <c r="D31" s="69" t="s">
        <v>83</v>
      </c>
      <c r="E31" s="70"/>
      <c r="F31" s="71">
        <v>7.35</v>
      </c>
      <c r="G31" s="68" t="s">
        <v>65</v>
      </c>
      <c r="H31" s="72"/>
      <c r="I31" s="73"/>
      <c r="J31" s="65"/>
      <c r="K31" s="65"/>
      <c r="L31" s="65"/>
      <c r="M31" s="65"/>
      <c r="N31" s="67"/>
      <c r="O31" s="68">
        <v>15.0</v>
      </c>
      <c r="P31" s="69" t="s">
        <v>84</v>
      </c>
      <c r="Q31" s="74"/>
      <c r="R31" s="71">
        <v>5.5</v>
      </c>
      <c r="S31" s="68" t="s">
        <v>56</v>
      </c>
      <c r="T31" s="72"/>
    </row>
    <row r="32">
      <c r="A32" s="1"/>
      <c r="B32" s="67"/>
      <c r="C32" s="68">
        <v>16.0</v>
      </c>
      <c r="D32" s="69" t="s">
        <v>85</v>
      </c>
      <c r="E32" s="70"/>
      <c r="F32" s="71">
        <v>7.25</v>
      </c>
      <c r="G32" s="68" t="s">
        <v>56</v>
      </c>
      <c r="H32" s="72"/>
      <c r="I32" s="73"/>
      <c r="J32" s="65"/>
      <c r="K32" s="65"/>
      <c r="L32" s="65"/>
      <c r="M32" s="65"/>
      <c r="N32" s="67"/>
      <c r="O32" s="72"/>
      <c r="P32" s="75"/>
      <c r="Q32" s="74"/>
      <c r="R32" s="76"/>
      <c r="S32" s="72"/>
      <c r="T32" s="72"/>
    </row>
    <row r="33">
      <c r="A33" s="1"/>
      <c r="B33" s="67"/>
      <c r="C33" s="68">
        <v>17.0</v>
      </c>
      <c r="D33" s="69" t="s">
        <v>86</v>
      </c>
      <c r="E33" s="70"/>
      <c r="F33" s="71">
        <v>5.5</v>
      </c>
      <c r="G33" s="68" t="s">
        <v>47</v>
      </c>
      <c r="H33" s="72"/>
      <c r="I33" s="73"/>
      <c r="J33" s="65"/>
      <c r="K33" s="65"/>
      <c r="L33" s="65"/>
      <c r="M33" s="65"/>
      <c r="N33" s="67"/>
      <c r="O33" s="72"/>
      <c r="P33" s="75"/>
      <c r="Q33" s="74"/>
      <c r="R33" s="76"/>
      <c r="S33" s="72"/>
      <c r="T33" s="72"/>
    </row>
    <row r="34">
      <c r="A34" s="1"/>
      <c r="B34" s="67"/>
      <c r="C34" s="68">
        <v>18.0</v>
      </c>
      <c r="D34" s="69" t="s">
        <v>87</v>
      </c>
      <c r="E34" s="70"/>
      <c r="F34" s="71">
        <v>5.0</v>
      </c>
      <c r="G34" s="68" t="s">
        <v>56</v>
      </c>
      <c r="H34" s="72"/>
      <c r="I34" s="73"/>
      <c r="J34" s="65"/>
      <c r="K34" s="65"/>
      <c r="L34" s="65"/>
      <c r="M34" s="65"/>
      <c r="N34" s="67"/>
      <c r="O34" s="72"/>
      <c r="P34" s="75"/>
      <c r="Q34" s="74"/>
      <c r="R34" s="76"/>
      <c r="S34" s="72"/>
      <c r="T34" s="72"/>
    </row>
    <row r="35">
      <c r="A35" s="1"/>
      <c r="B35" s="67"/>
      <c r="C35" s="72"/>
      <c r="D35" s="75"/>
      <c r="E35" s="70"/>
      <c r="F35" s="76"/>
      <c r="G35" s="72"/>
      <c r="H35" s="72"/>
      <c r="I35" s="73"/>
      <c r="J35" s="65"/>
      <c r="K35" s="65"/>
      <c r="L35" s="65"/>
      <c r="M35" s="65"/>
      <c r="N35" s="67"/>
      <c r="O35" s="72"/>
      <c r="P35" s="75"/>
      <c r="Q35" s="74"/>
      <c r="R35" s="76"/>
      <c r="S35" s="72"/>
      <c r="T35" s="72"/>
    </row>
    <row r="36">
      <c r="A36" s="1"/>
      <c r="B36" s="25" t="s">
        <v>88</v>
      </c>
      <c r="D36" s="26" t="s">
        <v>89</v>
      </c>
      <c r="E36" s="77"/>
      <c r="F36" s="77"/>
      <c r="G36" s="77"/>
      <c r="H36" s="5"/>
      <c r="I36" s="28"/>
      <c r="J36" s="28"/>
      <c r="K36" s="28"/>
      <c r="L36" s="28"/>
      <c r="M36" s="28"/>
      <c r="N36" s="28"/>
      <c r="O36" s="28"/>
      <c r="P36" s="29" t="s">
        <v>31</v>
      </c>
      <c r="Q36" s="30">
        <v>46222.0</v>
      </c>
      <c r="S36" s="5"/>
      <c r="T36" s="31"/>
    </row>
    <row r="37">
      <c r="A37" s="1"/>
      <c r="B37" s="32"/>
      <c r="C37" s="2"/>
      <c r="D37" s="33" t="s">
        <v>32</v>
      </c>
      <c r="E37" s="28"/>
      <c r="F37" s="34"/>
      <c r="G37" s="5"/>
      <c r="H37" s="5"/>
      <c r="I37" s="5"/>
      <c r="J37" s="5"/>
      <c r="K37" s="5"/>
      <c r="L37" s="5"/>
      <c r="M37" s="5"/>
      <c r="N37" s="5"/>
      <c r="O37" s="5"/>
      <c r="P37" s="35" t="s">
        <v>33</v>
      </c>
      <c r="Q37" s="36"/>
    </row>
    <row r="38">
      <c r="A38" s="1"/>
      <c r="B38" s="37"/>
      <c r="C38" s="38"/>
      <c r="D38" s="28"/>
      <c r="E38" s="28"/>
      <c r="F38" s="34"/>
      <c r="G38" s="5"/>
      <c r="H38" s="5"/>
      <c r="I38" s="5"/>
      <c r="J38" s="5"/>
      <c r="K38" s="5"/>
      <c r="L38" s="5"/>
      <c r="M38" s="5"/>
      <c r="N38" s="5"/>
      <c r="O38" s="5"/>
      <c r="P38" s="28"/>
      <c r="Q38" s="39"/>
      <c r="R38" s="40"/>
      <c r="S38" s="5"/>
      <c r="T38" s="5"/>
    </row>
    <row r="39">
      <c r="A39" s="1"/>
      <c r="B39" s="41"/>
      <c r="C39" s="42" t="s">
        <v>34</v>
      </c>
      <c r="D39" s="17"/>
      <c r="E39" s="43" t="s">
        <v>9</v>
      </c>
      <c r="F39" s="17"/>
      <c r="G39" s="17"/>
      <c r="H39" s="44"/>
      <c r="I39" s="45"/>
      <c r="J39" s="46"/>
      <c r="K39" s="46"/>
      <c r="L39" s="46"/>
      <c r="M39" s="46"/>
      <c r="N39" s="47"/>
      <c r="O39" s="48" t="s">
        <v>34</v>
      </c>
      <c r="P39" s="17"/>
      <c r="Q39" s="49" t="s">
        <v>10</v>
      </c>
      <c r="R39" s="17"/>
      <c r="S39" s="17"/>
      <c r="T39" s="50"/>
    </row>
    <row r="40">
      <c r="A40" s="1"/>
      <c r="B40" s="45"/>
      <c r="C40" s="51" t="s">
        <v>3</v>
      </c>
      <c r="D40" s="15"/>
      <c r="E40" s="52">
        <v>21.0</v>
      </c>
      <c r="F40" s="17"/>
      <c r="G40" s="17"/>
      <c r="H40" s="53"/>
      <c r="I40" s="45"/>
      <c r="J40" s="54"/>
      <c r="K40" s="54"/>
      <c r="L40" s="54"/>
      <c r="M40" s="54"/>
      <c r="N40" s="47"/>
      <c r="O40" s="55" t="s">
        <v>3</v>
      </c>
      <c r="P40" s="15"/>
      <c r="Q40" s="56">
        <v>12.0</v>
      </c>
      <c r="R40" s="17"/>
      <c r="S40" s="17"/>
      <c r="T40" s="57"/>
    </row>
    <row r="41">
      <c r="A41" s="1"/>
      <c r="B41" s="58"/>
      <c r="C41" s="59" t="s">
        <v>35</v>
      </c>
      <c r="D41" s="60" t="s">
        <v>9</v>
      </c>
      <c r="E41" s="15"/>
      <c r="F41" s="61" t="s">
        <v>36</v>
      </c>
      <c r="G41" s="62" t="s">
        <v>37</v>
      </c>
      <c r="H41" s="63"/>
      <c r="I41" s="64"/>
      <c r="J41" s="65"/>
      <c r="K41" s="65"/>
      <c r="L41" s="65"/>
      <c r="M41" s="66"/>
      <c r="N41" s="64"/>
      <c r="O41" s="59" t="s">
        <v>35</v>
      </c>
      <c r="P41" s="60" t="s">
        <v>10</v>
      </c>
      <c r="Q41" s="15"/>
      <c r="R41" s="61" t="s">
        <v>36</v>
      </c>
      <c r="S41" s="62" t="s">
        <v>37</v>
      </c>
      <c r="T41" s="63"/>
    </row>
    <row r="42">
      <c r="A42" s="1"/>
      <c r="B42" s="67"/>
      <c r="C42" s="68">
        <v>1.0</v>
      </c>
      <c r="D42" s="69" t="s">
        <v>90</v>
      </c>
      <c r="E42" s="70"/>
      <c r="F42" s="71">
        <v>43.65</v>
      </c>
      <c r="G42" s="68" t="s">
        <v>91</v>
      </c>
      <c r="H42" s="72"/>
      <c r="I42" s="73"/>
      <c r="J42" s="65"/>
      <c r="K42" s="65"/>
      <c r="L42" s="65"/>
      <c r="M42" s="65"/>
      <c r="N42" s="67"/>
      <c r="O42" s="68">
        <v>1.0</v>
      </c>
      <c r="P42" s="69" t="s">
        <v>92</v>
      </c>
      <c r="Q42" s="74"/>
      <c r="R42" s="71">
        <v>58.35</v>
      </c>
      <c r="S42" s="68" t="s">
        <v>39</v>
      </c>
      <c r="T42" s="72"/>
    </row>
    <row r="43">
      <c r="A43" s="1"/>
      <c r="B43" s="67"/>
      <c r="C43" s="68">
        <v>2.0</v>
      </c>
      <c r="D43" s="69" t="s">
        <v>93</v>
      </c>
      <c r="E43" s="70"/>
      <c r="F43" s="71">
        <v>41.9</v>
      </c>
      <c r="G43" s="68" t="s">
        <v>94</v>
      </c>
      <c r="H43" s="72"/>
      <c r="I43" s="73"/>
      <c r="J43" s="65"/>
      <c r="K43" s="65"/>
      <c r="L43" s="65"/>
      <c r="M43" s="65"/>
      <c r="N43" s="67"/>
      <c r="O43" s="68">
        <v>2.0</v>
      </c>
      <c r="P43" s="69" t="s">
        <v>95</v>
      </c>
      <c r="Q43" s="70"/>
      <c r="R43" s="71">
        <v>52.15</v>
      </c>
      <c r="S43" s="68" t="s">
        <v>96</v>
      </c>
      <c r="T43" s="72"/>
    </row>
    <row r="44">
      <c r="A44" s="1"/>
      <c r="B44" s="67"/>
      <c r="C44" s="68">
        <v>3.0</v>
      </c>
      <c r="D44" s="69" t="s">
        <v>97</v>
      </c>
      <c r="E44" s="70"/>
      <c r="F44" s="71">
        <v>34.25</v>
      </c>
      <c r="G44" s="68" t="s">
        <v>39</v>
      </c>
      <c r="H44" s="72"/>
      <c r="I44" s="73"/>
      <c r="J44" s="65"/>
      <c r="K44" s="65"/>
      <c r="L44" s="65"/>
      <c r="M44" s="65"/>
      <c r="N44" s="67"/>
      <c r="O44" s="68">
        <v>3.0</v>
      </c>
      <c r="P44" s="69" t="s">
        <v>98</v>
      </c>
      <c r="Q44" s="70"/>
      <c r="R44" s="71">
        <v>45.7</v>
      </c>
      <c r="S44" s="68" t="s">
        <v>39</v>
      </c>
      <c r="T44" s="72"/>
    </row>
    <row r="45">
      <c r="A45" s="1"/>
      <c r="B45" s="67"/>
      <c r="C45" s="68">
        <v>4.0</v>
      </c>
      <c r="D45" s="69" t="s">
        <v>99</v>
      </c>
      <c r="E45" s="70"/>
      <c r="F45" s="71">
        <v>33.05</v>
      </c>
      <c r="G45" s="68" t="s">
        <v>47</v>
      </c>
      <c r="H45" s="72"/>
      <c r="I45" s="73"/>
      <c r="J45" s="65"/>
      <c r="K45" s="65"/>
      <c r="L45" s="65"/>
      <c r="M45" s="65"/>
      <c r="N45" s="67"/>
      <c r="O45" s="68">
        <v>4.0</v>
      </c>
      <c r="P45" s="69" t="s">
        <v>100</v>
      </c>
      <c r="Q45" s="70"/>
      <c r="R45" s="71">
        <v>40.3</v>
      </c>
      <c r="S45" s="68" t="s">
        <v>56</v>
      </c>
      <c r="T45" s="72"/>
    </row>
    <row r="46">
      <c r="A46" s="1"/>
      <c r="B46" s="67"/>
      <c r="C46" s="68">
        <v>5.0</v>
      </c>
      <c r="D46" s="69" t="s">
        <v>101</v>
      </c>
      <c r="E46" s="70"/>
      <c r="F46" s="71">
        <v>32.7</v>
      </c>
      <c r="G46" s="68" t="s">
        <v>58</v>
      </c>
      <c r="H46" s="72"/>
      <c r="I46" s="73"/>
      <c r="J46" s="65"/>
      <c r="K46" s="65"/>
      <c r="L46" s="65"/>
      <c r="M46" s="65"/>
      <c r="N46" s="67"/>
      <c r="O46" s="68">
        <v>5.0</v>
      </c>
      <c r="P46" s="69" t="s">
        <v>102</v>
      </c>
      <c r="Q46" s="70"/>
      <c r="R46" s="71">
        <v>39.25</v>
      </c>
      <c r="S46" s="68" t="s">
        <v>71</v>
      </c>
      <c r="T46" s="72"/>
    </row>
    <row r="47">
      <c r="A47" s="1"/>
      <c r="B47" s="67"/>
      <c r="C47" s="68">
        <v>6.0</v>
      </c>
      <c r="D47" s="69" t="s">
        <v>103</v>
      </c>
      <c r="E47" s="70"/>
      <c r="F47" s="71">
        <v>31.3</v>
      </c>
      <c r="G47" s="68" t="s">
        <v>104</v>
      </c>
      <c r="H47" s="72"/>
      <c r="I47" s="73"/>
      <c r="J47" s="65"/>
      <c r="K47" s="65"/>
      <c r="L47" s="65"/>
      <c r="M47" s="65"/>
      <c r="N47" s="67"/>
      <c r="O47" s="68">
        <v>6.0</v>
      </c>
      <c r="P47" s="69" t="s">
        <v>105</v>
      </c>
      <c r="Q47" s="70"/>
      <c r="R47" s="71">
        <v>30.95</v>
      </c>
      <c r="S47" s="68" t="s">
        <v>47</v>
      </c>
      <c r="T47" s="72"/>
    </row>
    <row r="48">
      <c r="A48" s="1"/>
      <c r="B48" s="67"/>
      <c r="C48" s="68">
        <v>7.0</v>
      </c>
      <c r="D48" s="69" t="s">
        <v>106</v>
      </c>
      <c r="E48" s="70"/>
      <c r="F48" s="71">
        <v>31.1</v>
      </c>
      <c r="G48" s="68" t="s">
        <v>107</v>
      </c>
      <c r="H48" s="72"/>
      <c r="I48" s="73"/>
      <c r="J48" s="65"/>
      <c r="K48" s="65"/>
      <c r="L48" s="65"/>
      <c r="M48" s="65"/>
      <c r="N48" s="67"/>
      <c r="O48" s="68">
        <v>7.0</v>
      </c>
      <c r="P48" s="69" t="s">
        <v>108</v>
      </c>
      <c r="Q48" s="70"/>
      <c r="R48" s="71">
        <v>29.65</v>
      </c>
      <c r="S48" s="68" t="s">
        <v>109</v>
      </c>
      <c r="T48" s="72"/>
    </row>
    <row r="49">
      <c r="A49" s="1"/>
      <c r="B49" s="67"/>
      <c r="C49" s="68">
        <v>8.0</v>
      </c>
      <c r="D49" s="69" t="s">
        <v>110</v>
      </c>
      <c r="E49" s="70"/>
      <c r="F49" s="71">
        <v>28.25</v>
      </c>
      <c r="G49" s="68" t="s">
        <v>111</v>
      </c>
      <c r="H49" s="72"/>
      <c r="I49" s="73"/>
      <c r="J49" s="65"/>
      <c r="K49" s="65"/>
      <c r="L49" s="65"/>
      <c r="M49" s="65"/>
      <c r="N49" s="67"/>
      <c r="O49" s="68">
        <v>8.0</v>
      </c>
      <c r="P49" s="69" t="s">
        <v>112</v>
      </c>
      <c r="Q49" s="70"/>
      <c r="R49" s="71">
        <v>26.55</v>
      </c>
      <c r="S49" s="68" t="s">
        <v>62</v>
      </c>
      <c r="T49" s="72"/>
    </row>
    <row r="50">
      <c r="A50" s="1"/>
      <c r="B50" s="67"/>
      <c r="C50" s="68">
        <v>9.0</v>
      </c>
      <c r="D50" s="69" t="s">
        <v>113</v>
      </c>
      <c r="E50" s="70"/>
      <c r="F50" s="71">
        <v>28.05</v>
      </c>
      <c r="G50" s="68" t="s">
        <v>114</v>
      </c>
      <c r="H50" s="72"/>
      <c r="I50" s="73"/>
      <c r="J50" s="65"/>
      <c r="K50" s="65"/>
      <c r="L50" s="65"/>
      <c r="M50" s="65"/>
      <c r="N50" s="67"/>
      <c r="O50" s="68">
        <v>9.0</v>
      </c>
      <c r="P50" s="69" t="s">
        <v>115</v>
      </c>
      <c r="Q50" s="70"/>
      <c r="R50" s="71">
        <v>22.3</v>
      </c>
      <c r="S50" s="68" t="s">
        <v>116</v>
      </c>
      <c r="T50" s="72"/>
    </row>
    <row r="51">
      <c r="A51" s="1"/>
      <c r="B51" s="67"/>
      <c r="C51" s="68">
        <v>10.0</v>
      </c>
      <c r="D51" s="69" t="s">
        <v>117</v>
      </c>
      <c r="E51" s="70"/>
      <c r="F51" s="71">
        <v>27.7</v>
      </c>
      <c r="G51" s="68" t="s">
        <v>58</v>
      </c>
      <c r="H51" s="72"/>
      <c r="I51" s="73"/>
      <c r="J51" s="65"/>
      <c r="K51" s="65"/>
      <c r="L51" s="65"/>
      <c r="M51" s="65"/>
      <c r="N51" s="67"/>
      <c r="O51" s="68">
        <v>10.0</v>
      </c>
      <c r="P51" s="69" t="s">
        <v>118</v>
      </c>
      <c r="Q51" s="70"/>
      <c r="R51" s="71">
        <v>19.4</v>
      </c>
      <c r="S51" s="68" t="s">
        <v>56</v>
      </c>
      <c r="T51" s="72"/>
    </row>
    <row r="52">
      <c r="A52" s="1"/>
      <c r="B52" s="67"/>
      <c r="C52" s="68">
        <v>11.0</v>
      </c>
      <c r="D52" s="69" t="s">
        <v>119</v>
      </c>
      <c r="E52" s="70"/>
      <c r="F52" s="71">
        <v>27.5</v>
      </c>
      <c r="G52" s="68" t="s">
        <v>50</v>
      </c>
      <c r="H52" s="72"/>
      <c r="I52" s="73"/>
      <c r="J52" s="65"/>
      <c r="K52" s="65"/>
      <c r="L52" s="65"/>
      <c r="M52" s="65"/>
      <c r="N52" s="67"/>
      <c r="O52" s="68">
        <v>11.0</v>
      </c>
      <c r="P52" s="69" t="s">
        <v>120</v>
      </c>
      <c r="Q52" s="70"/>
      <c r="R52" s="71">
        <v>15.35</v>
      </c>
      <c r="S52" s="68" t="s">
        <v>80</v>
      </c>
      <c r="T52" s="72"/>
    </row>
    <row r="53">
      <c r="A53" s="1"/>
      <c r="B53" s="67"/>
      <c r="C53" s="68" t="s">
        <v>121</v>
      </c>
      <c r="D53" s="69" t="s">
        <v>122</v>
      </c>
      <c r="E53" s="70"/>
      <c r="F53" s="71">
        <v>25.6</v>
      </c>
      <c r="G53" s="68" t="s">
        <v>71</v>
      </c>
      <c r="H53" s="72"/>
      <c r="I53" s="73"/>
      <c r="J53" s="65"/>
      <c r="K53" s="65"/>
      <c r="L53" s="65"/>
      <c r="M53" s="65"/>
      <c r="N53" s="67"/>
      <c r="O53" s="68">
        <v>12.0</v>
      </c>
      <c r="P53" s="69" t="s">
        <v>123</v>
      </c>
      <c r="Q53" s="70"/>
      <c r="R53" s="71">
        <v>7.5</v>
      </c>
      <c r="S53" s="68" t="s">
        <v>56</v>
      </c>
      <c r="T53" s="72"/>
    </row>
    <row r="54">
      <c r="A54" s="1"/>
      <c r="B54" s="67"/>
      <c r="C54" s="68" t="s">
        <v>121</v>
      </c>
      <c r="D54" s="69" t="s">
        <v>124</v>
      </c>
      <c r="E54" s="70"/>
      <c r="F54" s="71">
        <v>25.6</v>
      </c>
      <c r="G54" s="68" t="s">
        <v>71</v>
      </c>
      <c r="H54" s="72"/>
      <c r="I54" s="73"/>
      <c r="J54" s="65"/>
      <c r="K54" s="65"/>
      <c r="L54" s="65"/>
      <c r="M54" s="65"/>
      <c r="N54" s="67"/>
      <c r="O54" s="72"/>
      <c r="P54" s="75"/>
      <c r="Q54" s="70"/>
      <c r="R54" s="76"/>
      <c r="S54" s="72"/>
      <c r="T54" s="72"/>
    </row>
    <row r="55">
      <c r="A55" s="1"/>
      <c r="B55" s="67"/>
      <c r="C55" s="68">
        <v>14.0</v>
      </c>
      <c r="D55" s="69" t="s">
        <v>125</v>
      </c>
      <c r="E55" s="70"/>
      <c r="F55" s="71">
        <v>24.2</v>
      </c>
      <c r="G55" s="68" t="s">
        <v>58</v>
      </c>
      <c r="H55" s="72"/>
      <c r="I55" s="73"/>
      <c r="J55" s="65"/>
      <c r="K55" s="65"/>
      <c r="L55" s="65"/>
      <c r="M55" s="65"/>
      <c r="N55" s="67"/>
      <c r="O55" s="72"/>
      <c r="P55" s="75"/>
      <c r="Q55" s="70"/>
      <c r="R55" s="76"/>
      <c r="S55" s="72"/>
      <c r="T55" s="72"/>
    </row>
    <row r="56">
      <c r="A56" s="1"/>
      <c r="B56" s="67"/>
      <c r="C56" s="68">
        <v>15.0</v>
      </c>
      <c r="D56" s="69" t="s">
        <v>126</v>
      </c>
      <c r="E56" s="70"/>
      <c r="F56" s="71">
        <v>23.25</v>
      </c>
      <c r="G56" s="68" t="s">
        <v>127</v>
      </c>
      <c r="H56" s="72"/>
      <c r="I56" s="73"/>
      <c r="J56" s="65"/>
      <c r="K56" s="65"/>
      <c r="L56" s="65"/>
      <c r="M56" s="65"/>
      <c r="N56" s="67"/>
      <c r="O56" s="72"/>
      <c r="P56" s="75"/>
      <c r="Q56" s="70"/>
      <c r="R56" s="76"/>
      <c r="S56" s="72"/>
      <c r="T56" s="72"/>
    </row>
    <row r="57">
      <c r="A57" s="1"/>
      <c r="B57" s="67"/>
      <c r="C57" s="68">
        <v>16.0</v>
      </c>
      <c r="D57" s="69" t="s">
        <v>128</v>
      </c>
      <c r="E57" s="70"/>
      <c r="F57" s="71">
        <v>22.5</v>
      </c>
      <c r="G57" s="68" t="s">
        <v>58</v>
      </c>
      <c r="H57" s="72"/>
      <c r="I57" s="73"/>
      <c r="J57" s="65"/>
      <c r="K57" s="65"/>
      <c r="L57" s="65"/>
      <c r="M57" s="65"/>
      <c r="N57" s="67"/>
      <c r="O57" s="72"/>
      <c r="P57" s="75"/>
      <c r="Q57" s="70"/>
      <c r="R57" s="76"/>
      <c r="S57" s="72"/>
      <c r="T57" s="72"/>
    </row>
    <row r="58">
      <c r="A58" s="1"/>
      <c r="B58" s="67"/>
      <c r="C58" s="68">
        <v>17.0</v>
      </c>
      <c r="D58" s="69" t="s">
        <v>129</v>
      </c>
      <c r="E58" s="70"/>
      <c r="F58" s="71">
        <v>21.9</v>
      </c>
      <c r="G58" s="68" t="s">
        <v>39</v>
      </c>
      <c r="H58" s="72"/>
      <c r="I58" s="73"/>
      <c r="J58" s="65"/>
      <c r="K58" s="65"/>
      <c r="L58" s="65"/>
      <c r="M58" s="65"/>
      <c r="N58" s="67"/>
      <c r="O58" s="72"/>
      <c r="P58" s="75"/>
      <c r="Q58" s="70"/>
      <c r="R58" s="76"/>
      <c r="S58" s="72"/>
      <c r="T58" s="72"/>
    </row>
    <row r="59">
      <c r="A59" s="1"/>
      <c r="B59" s="67"/>
      <c r="C59" s="68">
        <v>18.0</v>
      </c>
      <c r="D59" s="69" t="s">
        <v>130</v>
      </c>
      <c r="E59" s="70"/>
      <c r="F59" s="71">
        <v>20.4</v>
      </c>
      <c r="G59" s="68" t="s">
        <v>114</v>
      </c>
      <c r="H59" s="72"/>
      <c r="I59" s="73"/>
      <c r="J59" s="65"/>
      <c r="K59" s="65"/>
      <c r="L59" s="65"/>
      <c r="M59" s="65"/>
      <c r="N59" s="67"/>
      <c r="O59" s="72"/>
      <c r="P59" s="75"/>
      <c r="Q59" s="70"/>
      <c r="R59" s="76"/>
      <c r="S59" s="72"/>
      <c r="T59" s="72"/>
    </row>
    <row r="60">
      <c r="A60" s="1"/>
      <c r="B60" s="67"/>
      <c r="C60" s="68">
        <v>19.0</v>
      </c>
      <c r="D60" s="69" t="s">
        <v>131</v>
      </c>
      <c r="E60" s="70"/>
      <c r="F60" s="71">
        <v>20.1</v>
      </c>
      <c r="G60" s="68" t="s">
        <v>65</v>
      </c>
      <c r="H60" s="72"/>
      <c r="I60" s="73"/>
      <c r="J60" s="65"/>
      <c r="K60" s="65"/>
      <c r="L60" s="65"/>
      <c r="M60" s="65"/>
      <c r="N60" s="67"/>
      <c r="O60" s="72"/>
      <c r="P60" s="75"/>
      <c r="Q60" s="70"/>
      <c r="R60" s="76"/>
      <c r="S60" s="72"/>
      <c r="T60" s="72"/>
    </row>
    <row r="61">
      <c r="A61" s="1"/>
      <c r="B61" s="67"/>
      <c r="C61" s="68">
        <v>20.0</v>
      </c>
      <c r="D61" s="69" t="s">
        <v>132</v>
      </c>
      <c r="E61" s="70"/>
      <c r="F61" s="71">
        <v>14.75</v>
      </c>
      <c r="G61" s="68" t="s">
        <v>45</v>
      </c>
      <c r="H61" s="72"/>
      <c r="I61" s="73"/>
      <c r="J61" s="65"/>
      <c r="K61" s="65"/>
      <c r="L61" s="65"/>
      <c r="M61" s="65"/>
      <c r="N61" s="67"/>
      <c r="O61" s="72"/>
      <c r="P61" s="75"/>
      <c r="Q61" s="70"/>
      <c r="R61" s="76"/>
      <c r="S61" s="72"/>
      <c r="T61" s="72"/>
    </row>
    <row r="62">
      <c r="A62" s="1"/>
      <c r="B62" s="67"/>
      <c r="C62" s="68">
        <v>21.0</v>
      </c>
      <c r="D62" s="69" t="s">
        <v>133</v>
      </c>
      <c r="E62" s="70"/>
      <c r="F62" s="71">
        <v>12.25</v>
      </c>
      <c r="G62" s="68" t="s">
        <v>41</v>
      </c>
      <c r="H62" s="72"/>
      <c r="I62" s="73"/>
      <c r="J62" s="65"/>
      <c r="K62" s="65"/>
      <c r="L62" s="65"/>
      <c r="M62" s="65"/>
      <c r="N62" s="67"/>
      <c r="O62" s="72"/>
      <c r="P62" s="75"/>
      <c r="Q62" s="70"/>
      <c r="R62" s="76"/>
      <c r="S62" s="72"/>
      <c r="T62" s="72"/>
    </row>
    <row r="63">
      <c r="A63" s="1"/>
      <c r="B63" s="67"/>
      <c r="C63" s="72"/>
      <c r="D63" s="75"/>
      <c r="E63" s="70"/>
      <c r="F63" s="76"/>
      <c r="G63" s="72"/>
      <c r="H63" s="72"/>
      <c r="I63" s="73"/>
      <c r="J63" s="65"/>
      <c r="K63" s="65"/>
      <c r="L63" s="65"/>
      <c r="M63" s="65"/>
      <c r="N63" s="67"/>
      <c r="O63" s="72"/>
      <c r="P63" s="75"/>
      <c r="Q63" s="70"/>
      <c r="R63" s="76"/>
      <c r="S63" s="72"/>
      <c r="T63" s="72"/>
    </row>
    <row r="64">
      <c r="A64" s="1"/>
      <c r="B64" s="25" t="s">
        <v>134</v>
      </c>
      <c r="D64" s="26" t="s">
        <v>135</v>
      </c>
      <c r="E64" s="77"/>
      <c r="F64" s="77"/>
      <c r="G64" s="77"/>
      <c r="H64" s="5"/>
      <c r="I64" s="28"/>
      <c r="J64" s="28"/>
      <c r="K64" s="28"/>
      <c r="L64" s="28"/>
      <c r="M64" s="28"/>
      <c r="N64" s="28"/>
      <c r="O64" s="28"/>
      <c r="P64" s="29" t="s">
        <v>31</v>
      </c>
      <c r="Q64" s="30">
        <v>46222.0</v>
      </c>
      <c r="S64" s="5"/>
      <c r="T64" s="31"/>
    </row>
    <row r="65">
      <c r="A65" s="1"/>
      <c r="B65" s="32"/>
      <c r="C65" s="2"/>
      <c r="D65" s="33" t="s">
        <v>32</v>
      </c>
      <c r="E65" s="28"/>
      <c r="F65" s="34"/>
      <c r="G65" s="5"/>
      <c r="H65" s="5"/>
      <c r="I65" s="5"/>
      <c r="J65" s="5"/>
      <c r="K65" s="5"/>
      <c r="L65" s="5"/>
      <c r="M65" s="5"/>
      <c r="N65" s="5"/>
      <c r="O65" s="5"/>
      <c r="P65" s="35" t="s">
        <v>33</v>
      </c>
      <c r="Q65" s="36"/>
    </row>
    <row r="66">
      <c r="A66" s="1"/>
      <c r="B66" s="37"/>
      <c r="C66" s="38"/>
      <c r="D66" s="28"/>
      <c r="E66" s="28"/>
      <c r="F66" s="34"/>
      <c r="G66" s="5"/>
      <c r="H66" s="5"/>
      <c r="I66" s="5"/>
      <c r="J66" s="5"/>
      <c r="K66" s="5"/>
      <c r="L66" s="5"/>
      <c r="M66" s="5"/>
      <c r="N66" s="5"/>
      <c r="O66" s="5"/>
      <c r="P66" s="28"/>
      <c r="Q66" s="39"/>
      <c r="R66" s="40"/>
      <c r="S66" s="5"/>
      <c r="T66" s="5"/>
    </row>
    <row r="67">
      <c r="A67" s="1"/>
      <c r="B67" s="41"/>
      <c r="C67" s="42" t="s">
        <v>34</v>
      </c>
      <c r="D67" s="17"/>
      <c r="E67" s="43" t="s">
        <v>12</v>
      </c>
      <c r="F67" s="17"/>
      <c r="G67" s="17"/>
      <c r="H67" s="44"/>
      <c r="I67" s="45"/>
      <c r="J67" s="46"/>
      <c r="K67" s="46"/>
      <c r="L67" s="46"/>
      <c r="M67" s="46"/>
      <c r="N67" s="47"/>
      <c r="O67" s="48" t="s">
        <v>34</v>
      </c>
      <c r="P67" s="17"/>
      <c r="Q67" s="49" t="s">
        <v>13</v>
      </c>
      <c r="R67" s="17"/>
      <c r="S67" s="17"/>
      <c r="T67" s="50"/>
    </row>
    <row r="68">
      <c r="A68" s="1"/>
      <c r="B68" s="45"/>
      <c r="C68" s="51" t="s">
        <v>3</v>
      </c>
      <c r="D68" s="15"/>
      <c r="E68" s="52">
        <v>27.0</v>
      </c>
      <c r="F68" s="17"/>
      <c r="G68" s="17"/>
      <c r="H68" s="53"/>
      <c r="I68" s="45"/>
      <c r="J68" s="54"/>
      <c r="K68" s="54"/>
      <c r="L68" s="54"/>
      <c r="M68" s="54"/>
      <c r="N68" s="47"/>
      <c r="O68" s="55" t="s">
        <v>3</v>
      </c>
      <c r="P68" s="15"/>
      <c r="Q68" s="56">
        <v>25.0</v>
      </c>
      <c r="R68" s="17"/>
      <c r="S68" s="17"/>
      <c r="T68" s="57"/>
    </row>
    <row r="69">
      <c r="A69" s="1"/>
      <c r="B69" s="58"/>
      <c r="C69" s="59" t="s">
        <v>35</v>
      </c>
      <c r="D69" s="60" t="s">
        <v>12</v>
      </c>
      <c r="E69" s="15"/>
      <c r="F69" s="61" t="s">
        <v>36</v>
      </c>
      <c r="G69" s="62" t="s">
        <v>37</v>
      </c>
      <c r="H69" s="63"/>
      <c r="I69" s="64"/>
      <c r="J69" s="65"/>
      <c r="K69" s="65"/>
      <c r="L69" s="65"/>
      <c r="M69" s="66"/>
      <c r="N69" s="64"/>
      <c r="O69" s="59" t="s">
        <v>35</v>
      </c>
      <c r="P69" s="60" t="s">
        <v>13</v>
      </c>
      <c r="Q69" s="15"/>
      <c r="R69" s="61" t="s">
        <v>36</v>
      </c>
      <c r="S69" s="62" t="s">
        <v>37</v>
      </c>
      <c r="T69" s="63"/>
    </row>
    <row r="70">
      <c r="A70" s="1"/>
      <c r="B70" s="67"/>
      <c r="C70" s="68">
        <v>1.0</v>
      </c>
      <c r="D70" s="69" t="s">
        <v>136</v>
      </c>
      <c r="E70" s="70"/>
      <c r="F70" s="71">
        <v>56.55</v>
      </c>
      <c r="G70" s="68" t="s">
        <v>127</v>
      </c>
      <c r="H70" s="72"/>
      <c r="I70" s="73"/>
      <c r="J70" s="65"/>
      <c r="K70" s="65"/>
      <c r="L70" s="65"/>
      <c r="M70" s="65"/>
      <c r="N70" s="67"/>
      <c r="O70" s="68">
        <v>1.0</v>
      </c>
      <c r="P70" s="69" t="s">
        <v>137</v>
      </c>
      <c r="Q70" s="74"/>
      <c r="R70" s="71">
        <v>43.4</v>
      </c>
      <c r="S70" s="68" t="s">
        <v>39</v>
      </c>
      <c r="T70" s="72"/>
    </row>
    <row r="71">
      <c r="A71" s="1"/>
      <c r="B71" s="67"/>
      <c r="C71" s="68">
        <v>2.0</v>
      </c>
      <c r="D71" s="69" t="s">
        <v>138</v>
      </c>
      <c r="E71" s="70"/>
      <c r="F71" s="71">
        <v>48.15</v>
      </c>
      <c r="G71" s="68" t="s">
        <v>58</v>
      </c>
      <c r="H71" s="72"/>
      <c r="I71" s="73"/>
      <c r="J71" s="65"/>
      <c r="K71" s="65"/>
      <c r="L71" s="65"/>
      <c r="M71" s="65"/>
      <c r="N71" s="67"/>
      <c r="O71" s="68">
        <v>2.0</v>
      </c>
      <c r="P71" s="69" t="s">
        <v>139</v>
      </c>
      <c r="Q71" s="70"/>
      <c r="R71" s="71">
        <v>40.15</v>
      </c>
      <c r="S71" s="68" t="s">
        <v>69</v>
      </c>
      <c r="T71" s="72"/>
    </row>
    <row r="72">
      <c r="A72" s="1"/>
      <c r="B72" s="67"/>
      <c r="C72" s="68">
        <v>3.0</v>
      </c>
      <c r="D72" s="69" t="s">
        <v>140</v>
      </c>
      <c r="E72" s="70"/>
      <c r="F72" s="71">
        <v>46.15</v>
      </c>
      <c r="G72" s="68" t="s">
        <v>141</v>
      </c>
      <c r="H72" s="72"/>
      <c r="I72" s="73"/>
      <c r="J72" s="65"/>
      <c r="K72" s="65"/>
      <c r="L72" s="65"/>
      <c r="M72" s="65"/>
      <c r="N72" s="67"/>
      <c r="O72" s="68">
        <v>3.0</v>
      </c>
      <c r="P72" s="69" t="s">
        <v>142</v>
      </c>
      <c r="Q72" s="70"/>
      <c r="R72" s="71">
        <v>40.0</v>
      </c>
      <c r="S72" s="68" t="s">
        <v>69</v>
      </c>
      <c r="T72" s="72"/>
    </row>
    <row r="73">
      <c r="A73" s="1"/>
      <c r="B73" s="67"/>
      <c r="C73" s="68">
        <v>4.0</v>
      </c>
      <c r="D73" s="69" t="s">
        <v>143</v>
      </c>
      <c r="E73" s="70"/>
      <c r="F73" s="71">
        <v>40.2</v>
      </c>
      <c r="G73" s="68" t="s">
        <v>107</v>
      </c>
      <c r="H73" s="72"/>
      <c r="I73" s="73"/>
      <c r="J73" s="65"/>
      <c r="K73" s="65"/>
      <c r="L73" s="65"/>
      <c r="M73" s="65"/>
      <c r="N73" s="67"/>
      <c r="O73" s="68">
        <v>4.0</v>
      </c>
      <c r="P73" s="69" t="s">
        <v>144</v>
      </c>
      <c r="Q73" s="70"/>
      <c r="R73" s="71">
        <v>38.4</v>
      </c>
      <c r="S73" s="68" t="s">
        <v>69</v>
      </c>
      <c r="T73" s="72"/>
    </row>
    <row r="74">
      <c r="A74" s="1"/>
      <c r="B74" s="67"/>
      <c r="C74" s="68">
        <v>5.0</v>
      </c>
      <c r="D74" s="69" t="s">
        <v>145</v>
      </c>
      <c r="E74" s="70"/>
      <c r="F74" s="71">
        <v>39.85</v>
      </c>
      <c r="G74" s="68" t="s">
        <v>45</v>
      </c>
      <c r="H74" s="72"/>
      <c r="I74" s="73"/>
      <c r="J74" s="65"/>
      <c r="K74" s="65"/>
      <c r="L74" s="65"/>
      <c r="M74" s="65"/>
      <c r="N74" s="67"/>
      <c r="O74" s="68">
        <v>5.0</v>
      </c>
      <c r="P74" s="69" t="s">
        <v>146</v>
      </c>
      <c r="Q74" s="70"/>
      <c r="R74" s="71">
        <v>38.0</v>
      </c>
      <c r="S74" s="68" t="s">
        <v>62</v>
      </c>
      <c r="T74" s="72"/>
    </row>
    <row r="75">
      <c r="A75" s="1"/>
      <c r="B75" s="67"/>
      <c r="C75" s="68">
        <v>6.0</v>
      </c>
      <c r="D75" s="69" t="s">
        <v>147</v>
      </c>
      <c r="E75" s="70"/>
      <c r="F75" s="71">
        <v>39.75</v>
      </c>
      <c r="G75" s="68" t="s">
        <v>91</v>
      </c>
      <c r="H75" s="72"/>
      <c r="I75" s="73"/>
      <c r="J75" s="65"/>
      <c r="K75" s="65"/>
      <c r="L75" s="65"/>
      <c r="M75" s="65"/>
      <c r="N75" s="67"/>
      <c r="O75" s="68">
        <v>6.0</v>
      </c>
      <c r="P75" s="69" t="s">
        <v>148</v>
      </c>
      <c r="Q75" s="70"/>
      <c r="R75" s="71">
        <v>37.3</v>
      </c>
      <c r="S75" s="68" t="s">
        <v>116</v>
      </c>
      <c r="T75" s="72"/>
    </row>
    <row r="76">
      <c r="A76" s="1"/>
      <c r="B76" s="67"/>
      <c r="C76" s="68">
        <v>7.0</v>
      </c>
      <c r="D76" s="69" t="s">
        <v>149</v>
      </c>
      <c r="E76" s="70"/>
      <c r="F76" s="71">
        <v>39.1</v>
      </c>
      <c r="G76" s="68" t="s">
        <v>65</v>
      </c>
      <c r="H76" s="72"/>
      <c r="I76" s="73"/>
      <c r="J76" s="65"/>
      <c r="K76" s="65"/>
      <c r="L76" s="65"/>
      <c r="M76" s="65"/>
      <c r="N76" s="67"/>
      <c r="O76" s="68">
        <v>7.0</v>
      </c>
      <c r="P76" s="69" t="s">
        <v>150</v>
      </c>
      <c r="Q76" s="70"/>
      <c r="R76" s="71">
        <v>36.1</v>
      </c>
      <c r="S76" s="68" t="s">
        <v>56</v>
      </c>
      <c r="T76" s="72"/>
    </row>
    <row r="77">
      <c r="A77" s="1"/>
      <c r="B77" s="67"/>
      <c r="C77" s="68">
        <v>8.0</v>
      </c>
      <c r="D77" s="69" t="s">
        <v>151</v>
      </c>
      <c r="E77" s="70"/>
      <c r="F77" s="71">
        <v>38.95</v>
      </c>
      <c r="G77" s="68" t="s">
        <v>78</v>
      </c>
      <c r="H77" s="72"/>
      <c r="I77" s="73"/>
      <c r="J77" s="65"/>
      <c r="K77" s="65"/>
      <c r="L77" s="65"/>
      <c r="M77" s="65"/>
      <c r="N77" s="67"/>
      <c r="O77" s="68">
        <v>8.0</v>
      </c>
      <c r="P77" s="69" t="s">
        <v>152</v>
      </c>
      <c r="Q77" s="70"/>
      <c r="R77" s="71">
        <v>33.85</v>
      </c>
      <c r="S77" s="68" t="s">
        <v>54</v>
      </c>
      <c r="T77" s="72"/>
    </row>
    <row r="78">
      <c r="A78" s="1"/>
      <c r="B78" s="67"/>
      <c r="C78" s="68">
        <v>9.0</v>
      </c>
      <c r="D78" s="69" t="s">
        <v>153</v>
      </c>
      <c r="E78" s="70"/>
      <c r="F78" s="71">
        <v>38.3</v>
      </c>
      <c r="G78" s="68" t="s">
        <v>154</v>
      </c>
      <c r="H78" s="72"/>
      <c r="I78" s="73"/>
      <c r="J78" s="65"/>
      <c r="K78" s="65"/>
      <c r="L78" s="65"/>
      <c r="M78" s="65"/>
      <c r="N78" s="67"/>
      <c r="O78" s="68">
        <v>9.0</v>
      </c>
      <c r="P78" s="69" t="s">
        <v>155</v>
      </c>
      <c r="Q78" s="70"/>
      <c r="R78" s="71">
        <v>33.0</v>
      </c>
      <c r="S78" s="68" t="s">
        <v>62</v>
      </c>
      <c r="T78" s="72"/>
    </row>
    <row r="79">
      <c r="A79" s="1"/>
      <c r="B79" s="67"/>
      <c r="C79" s="68">
        <v>10.0</v>
      </c>
      <c r="D79" s="69" t="s">
        <v>156</v>
      </c>
      <c r="E79" s="70"/>
      <c r="F79" s="71">
        <v>38.05</v>
      </c>
      <c r="G79" s="68" t="s">
        <v>47</v>
      </c>
      <c r="H79" s="72"/>
      <c r="I79" s="73"/>
      <c r="J79" s="65"/>
      <c r="K79" s="65"/>
      <c r="L79" s="65"/>
      <c r="M79" s="65"/>
      <c r="N79" s="67"/>
      <c r="O79" s="68">
        <v>10.0</v>
      </c>
      <c r="P79" s="69" t="s">
        <v>157</v>
      </c>
      <c r="Q79" s="70"/>
      <c r="R79" s="71">
        <v>31.3</v>
      </c>
      <c r="S79" s="68" t="s">
        <v>96</v>
      </c>
      <c r="T79" s="72"/>
    </row>
    <row r="80">
      <c r="A80" s="1"/>
      <c r="B80" s="67"/>
      <c r="C80" s="68">
        <v>11.0</v>
      </c>
      <c r="D80" s="69" t="s">
        <v>158</v>
      </c>
      <c r="E80" s="70"/>
      <c r="F80" s="71">
        <v>33.95</v>
      </c>
      <c r="G80" s="68" t="s">
        <v>62</v>
      </c>
      <c r="H80" s="72"/>
      <c r="I80" s="73"/>
      <c r="J80" s="65"/>
      <c r="K80" s="65"/>
      <c r="L80" s="65"/>
      <c r="M80" s="65"/>
      <c r="N80" s="67"/>
      <c r="O80" s="68">
        <v>11.0</v>
      </c>
      <c r="P80" s="69" t="s">
        <v>159</v>
      </c>
      <c r="Q80" s="70"/>
      <c r="R80" s="71">
        <v>30.85</v>
      </c>
      <c r="S80" s="68" t="s">
        <v>116</v>
      </c>
      <c r="T80" s="72"/>
    </row>
    <row r="81">
      <c r="A81" s="1"/>
      <c r="B81" s="67"/>
      <c r="C81" s="68">
        <v>12.0</v>
      </c>
      <c r="D81" s="69" t="s">
        <v>160</v>
      </c>
      <c r="E81" s="70"/>
      <c r="F81" s="71">
        <v>32.4</v>
      </c>
      <c r="G81" s="68" t="s">
        <v>94</v>
      </c>
      <c r="H81" s="72"/>
      <c r="I81" s="73"/>
      <c r="J81" s="65"/>
      <c r="K81" s="65"/>
      <c r="L81" s="65"/>
      <c r="M81" s="65"/>
      <c r="N81" s="67"/>
      <c r="O81" s="68">
        <v>12.0</v>
      </c>
      <c r="P81" s="69" t="s">
        <v>161</v>
      </c>
      <c r="Q81" s="70"/>
      <c r="R81" s="71">
        <v>29.65</v>
      </c>
      <c r="S81" s="68" t="s">
        <v>80</v>
      </c>
      <c r="T81" s="72"/>
    </row>
    <row r="82">
      <c r="A82" s="1"/>
      <c r="B82" s="67"/>
      <c r="C82" s="68">
        <v>13.0</v>
      </c>
      <c r="D82" s="69" t="s">
        <v>162</v>
      </c>
      <c r="E82" s="70"/>
      <c r="F82" s="71">
        <v>30.2</v>
      </c>
      <c r="G82" s="68" t="s">
        <v>127</v>
      </c>
      <c r="H82" s="72"/>
      <c r="I82" s="73"/>
      <c r="J82" s="65"/>
      <c r="K82" s="65"/>
      <c r="L82" s="65"/>
      <c r="M82" s="65"/>
      <c r="N82" s="67"/>
      <c r="O82" s="68">
        <v>13.0</v>
      </c>
      <c r="P82" s="69" t="s">
        <v>163</v>
      </c>
      <c r="Q82" s="70"/>
      <c r="R82" s="71">
        <v>27.95</v>
      </c>
      <c r="S82" s="68" t="s">
        <v>91</v>
      </c>
      <c r="T82" s="72"/>
    </row>
    <row r="83">
      <c r="A83" s="1"/>
      <c r="B83" s="67"/>
      <c r="C83" s="68">
        <v>14.0</v>
      </c>
      <c r="D83" s="69" t="s">
        <v>164</v>
      </c>
      <c r="E83" s="70"/>
      <c r="F83" s="71">
        <v>29.75</v>
      </c>
      <c r="G83" s="68" t="s">
        <v>54</v>
      </c>
      <c r="H83" s="72"/>
      <c r="I83" s="73"/>
      <c r="J83" s="65"/>
      <c r="K83" s="65"/>
      <c r="L83" s="65"/>
      <c r="M83" s="65"/>
      <c r="N83" s="67"/>
      <c r="O83" s="68">
        <v>14.0</v>
      </c>
      <c r="P83" s="69" t="s">
        <v>165</v>
      </c>
      <c r="Q83" s="70"/>
      <c r="R83" s="71">
        <v>27.8</v>
      </c>
      <c r="S83" s="68" t="s">
        <v>69</v>
      </c>
      <c r="T83" s="72"/>
    </row>
    <row r="84">
      <c r="A84" s="1"/>
      <c r="B84" s="67"/>
      <c r="C84" s="68">
        <v>15.0</v>
      </c>
      <c r="D84" s="69" t="s">
        <v>166</v>
      </c>
      <c r="E84" s="70"/>
      <c r="F84" s="71">
        <v>29.65</v>
      </c>
      <c r="G84" s="68" t="s">
        <v>71</v>
      </c>
      <c r="H84" s="72"/>
      <c r="I84" s="73"/>
      <c r="J84" s="65"/>
      <c r="K84" s="65"/>
      <c r="L84" s="65"/>
      <c r="M84" s="65"/>
      <c r="N84" s="67"/>
      <c r="O84" s="68">
        <v>15.0</v>
      </c>
      <c r="P84" s="69" t="s">
        <v>167</v>
      </c>
      <c r="Q84" s="70"/>
      <c r="R84" s="71">
        <v>26.9</v>
      </c>
      <c r="S84" s="68" t="s">
        <v>65</v>
      </c>
      <c r="T84" s="72"/>
    </row>
    <row r="85">
      <c r="A85" s="1"/>
      <c r="B85" s="67"/>
      <c r="C85" s="68">
        <v>16.0</v>
      </c>
      <c r="D85" s="69" t="s">
        <v>168</v>
      </c>
      <c r="E85" s="70"/>
      <c r="F85" s="71">
        <v>27.45</v>
      </c>
      <c r="G85" s="68" t="s">
        <v>52</v>
      </c>
      <c r="H85" s="72"/>
      <c r="I85" s="73"/>
      <c r="J85" s="65"/>
      <c r="K85" s="65"/>
      <c r="L85" s="65"/>
      <c r="M85" s="65"/>
      <c r="N85" s="67"/>
      <c r="O85" s="68">
        <v>16.0</v>
      </c>
      <c r="P85" s="69" t="s">
        <v>169</v>
      </c>
      <c r="Q85" s="70"/>
      <c r="R85" s="71">
        <v>25.0</v>
      </c>
      <c r="S85" s="68" t="s">
        <v>69</v>
      </c>
      <c r="T85" s="72"/>
    </row>
    <row r="86">
      <c r="A86" s="1"/>
      <c r="B86" s="67"/>
      <c r="C86" s="68">
        <v>17.0</v>
      </c>
      <c r="D86" s="69" t="s">
        <v>170</v>
      </c>
      <c r="E86" s="70"/>
      <c r="F86" s="71">
        <v>26.9</v>
      </c>
      <c r="G86" s="68" t="s">
        <v>127</v>
      </c>
      <c r="H86" s="72"/>
      <c r="I86" s="73"/>
      <c r="J86" s="65"/>
      <c r="K86" s="65"/>
      <c r="L86" s="65"/>
      <c r="M86" s="65"/>
      <c r="N86" s="67"/>
      <c r="O86" s="68">
        <v>17.0</v>
      </c>
      <c r="P86" s="69" t="s">
        <v>171</v>
      </c>
      <c r="Q86" s="70"/>
      <c r="R86" s="71">
        <v>23.3</v>
      </c>
      <c r="S86" s="68" t="s">
        <v>56</v>
      </c>
      <c r="T86" s="72"/>
    </row>
    <row r="87">
      <c r="A87" s="1"/>
      <c r="B87" s="67"/>
      <c r="C87" s="68">
        <v>18.0</v>
      </c>
      <c r="D87" s="69" t="s">
        <v>172</v>
      </c>
      <c r="E87" s="70"/>
      <c r="F87" s="71">
        <v>20.25</v>
      </c>
      <c r="G87" s="68" t="s">
        <v>127</v>
      </c>
      <c r="H87" s="72"/>
      <c r="I87" s="73"/>
      <c r="J87" s="65"/>
      <c r="K87" s="65"/>
      <c r="L87" s="65"/>
      <c r="M87" s="65"/>
      <c r="N87" s="67"/>
      <c r="O87" s="68">
        <v>18.0</v>
      </c>
      <c r="P87" s="69" t="s">
        <v>173</v>
      </c>
      <c r="Q87" s="70"/>
      <c r="R87" s="71">
        <v>22.85</v>
      </c>
      <c r="S87" s="68" t="s">
        <v>174</v>
      </c>
      <c r="T87" s="72"/>
    </row>
    <row r="88">
      <c r="A88" s="1"/>
      <c r="B88" s="67"/>
      <c r="C88" s="68" t="s">
        <v>175</v>
      </c>
      <c r="D88" s="69" t="s">
        <v>176</v>
      </c>
      <c r="E88" s="70"/>
      <c r="F88" s="71">
        <v>19.35</v>
      </c>
      <c r="G88" s="68" t="s">
        <v>54</v>
      </c>
      <c r="H88" s="72"/>
      <c r="I88" s="73"/>
      <c r="J88" s="65"/>
      <c r="K88" s="65"/>
      <c r="L88" s="65"/>
      <c r="M88" s="65"/>
      <c r="N88" s="67"/>
      <c r="O88" s="68">
        <v>19.0</v>
      </c>
      <c r="P88" s="69" t="s">
        <v>177</v>
      </c>
      <c r="Q88" s="70"/>
      <c r="R88" s="71">
        <v>22.75</v>
      </c>
      <c r="S88" s="68" t="s">
        <v>114</v>
      </c>
      <c r="T88" s="72"/>
    </row>
    <row r="89">
      <c r="A89" s="1"/>
      <c r="B89" s="67"/>
      <c r="C89" s="68" t="s">
        <v>175</v>
      </c>
      <c r="D89" s="69" t="s">
        <v>178</v>
      </c>
      <c r="E89" s="70"/>
      <c r="F89" s="71">
        <v>19.35</v>
      </c>
      <c r="G89" s="68" t="s">
        <v>67</v>
      </c>
      <c r="H89" s="72"/>
      <c r="I89" s="73"/>
      <c r="J89" s="65"/>
      <c r="K89" s="65"/>
      <c r="L89" s="65"/>
      <c r="M89" s="65"/>
      <c r="N89" s="67"/>
      <c r="O89" s="68">
        <v>20.0</v>
      </c>
      <c r="P89" s="69" t="s">
        <v>179</v>
      </c>
      <c r="Q89" s="70"/>
      <c r="R89" s="71">
        <v>20.55</v>
      </c>
      <c r="S89" s="68" t="s">
        <v>54</v>
      </c>
      <c r="T89" s="72"/>
    </row>
    <row r="90">
      <c r="A90" s="1"/>
      <c r="B90" s="67"/>
      <c r="C90" s="68">
        <v>21.0</v>
      </c>
      <c r="D90" s="69" t="s">
        <v>180</v>
      </c>
      <c r="E90" s="70"/>
      <c r="F90" s="71">
        <v>18.55</v>
      </c>
      <c r="G90" s="68" t="s">
        <v>52</v>
      </c>
      <c r="H90" s="72"/>
      <c r="I90" s="73"/>
      <c r="J90" s="65"/>
      <c r="K90" s="65"/>
      <c r="L90" s="65"/>
      <c r="M90" s="65"/>
      <c r="N90" s="67"/>
      <c r="O90" s="68">
        <v>21.0</v>
      </c>
      <c r="P90" s="69" t="s">
        <v>181</v>
      </c>
      <c r="Q90" s="70"/>
      <c r="R90" s="71">
        <v>20.2</v>
      </c>
      <c r="S90" s="68" t="s">
        <v>182</v>
      </c>
      <c r="T90" s="72"/>
    </row>
    <row r="91">
      <c r="A91" s="1"/>
      <c r="B91" s="67"/>
      <c r="C91" s="68">
        <v>22.0</v>
      </c>
      <c r="D91" s="69" t="s">
        <v>183</v>
      </c>
      <c r="E91" s="70"/>
      <c r="F91" s="71">
        <v>17.5</v>
      </c>
      <c r="G91" s="68" t="s">
        <v>174</v>
      </c>
      <c r="H91" s="72"/>
      <c r="I91" s="73"/>
      <c r="J91" s="65"/>
      <c r="K91" s="65"/>
      <c r="L91" s="65"/>
      <c r="M91" s="65"/>
      <c r="N91" s="67"/>
      <c r="O91" s="68">
        <v>22.0</v>
      </c>
      <c r="P91" s="69" t="s">
        <v>184</v>
      </c>
      <c r="Q91" s="70"/>
      <c r="R91" s="71">
        <v>19.65</v>
      </c>
      <c r="S91" s="68" t="s">
        <v>47</v>
      </c>
      <c r="T91" s="72"/>
    </row>
    <row r="92">
      <c r="A92" s="1"/>
      <c r="B92" s="67"/>
      <c r="C92" s="68">
        <v>23.0</v>
      </c>
      <c r="D92" s="69" t="s">
        <v>185</v>
      </c>
      <c r="E92" s="70"/>
      <c r="F92" s="71">
        <v>17.25</v>
      </c>
      <c r="G92" s="68" t="s">
        <v>58</v>
      </c>
      <c r="H92" s="72"/>
      <c r="I92" s="73"/>
      <c r="J92" s="65"/>
      <c r="K92" s="65"/>
      <c r="L92" s="65"/>
      <c r="M92" s="65"/>
      <c r="N92" s="67"/>
      <c r="O92" s="68">
        <v>23.0</v>
      </c>
      <c r="P92" s="69" t="s">
        <v>186</v>
      </c>
      <c r="Q92" s="70"/>
      <c r="R92" s="71">
        <v>19.25</v>
      </c>
      <c r="S92" s="68" t="s">
        <v>47</v>
      </c>
      <c r="T92" s="72"/>
    </row>
    <row r="93">
      <c r="A93" s="1"/>
      <c r="B93" s="67"/>
      <c r="C93" s="68">
        <v>24.0</v>
      </c>
      <c r="D93" s="69" t="s">
        <v>187</v>
      </c>
      <c r="E93" s="70"/>
      <c r="F93" s="71">
        <v>17.0</v>
      </c>
      <c r="G93" s="68" t="s">
        <v>56</v>
      </c>
      <c r="H93" s="72"/>
      <c r="I93" s="73"/>
      <c r="J93" s="65"/>
      <c r="K93" s="65"/>
      <c r="L93" s="65"/>
      <c r="M93" s="65"/>
      <c r="N93" s="67"/>
      <c r="O93" s="68">
        <v>24.0</v>
      </c>
      <c r="P93" s="69" t="s">
        <v>188</v>
      </c>
      <c r="Q93" s="70"/>
      <c r="R93" s="71">
        <v>15.25</v>
      </c>
      <c r="S93" s="68" t="s">
        <v>189</v>
      </c>
      <c r="T93" s="72"/>
    </row>
    <row r="94">
      <c r="A94" s="1"/>
      <c r="B94" s="67"/>
      <c r="C94" s="68">
        <v>25.0</v>
      </c>
      <c r="D94" s="69" t="s">
        <v>190</v>
      </c>
      <c r="E94" s="70"/>
      <c r="F94" s="71">
        <v>16.5</v>
      </c>
      <c r="G94" s="68" t="s">
        <v>174</v>
      </c>
      <c r="H94" s="72"/>
      <c r="I94" s="73"/>
      <c r="J94" s="65"/>
      <c r="K94" s="65"/>
      <c r="L94" s="65"/>
      <c r="M94" s="65"/>
      <c r="N94" s="67"/>
      <c r="O94" s="68">
        <v>25.0</v>
      </c>
      <c r="P94" s="69" t="s">
        <v>191</v>
      </c>
      <c r="Q94" s="70"/>
      <c r="R94" s="71">
        <v>7.0</v>
      </c>
      <c r="S94" s="68" t="s">
        <v>56</v>
      </c>
      <c r="T94" s="72"/>
    </row>
    <row r="95">
      <c r="A95" s="1"/>
      <c r="B95" s="67"/>
      <c r="C95" s="68">
        <v>26.0</v>
      </c>
      <c r="D95" s="69" t="s">
        <v>192</v>
      </c>
      <c r="E95" s="70"/>
      <c r="F95" s="71">
        <v>14.25</v>
      </c>
      <c r="G95" s="68" t="s">
        <v>56</v>
      </c>
      <c r="H95" s="72"/>
      <c r="I95" s="73"/>
      <c r="J95" s="65"/>
      <c r="K95" s="65"/>
      <c r="L95" s="65"/>
      <c r="M95" s="65"/>
      <c r="N95" s="67"/>
      <c r="O95" s="72"/>
      <c r="P95" s="75"/>
      <c r="Q95" s="70"/>
      <c r="R95" s="76"/>
      <c r="S95" s="72"/>
      <c r="T95" s="72"/>
    </row>
    <row r="96">
      <c r="A96" s="1"/>
      <c r="B96" s="67"/>
      <c r="C96" s="68">
        <v>27.0</v>
      </c>
      <c r="D96" s="69" t="s">
        <v>193</v>
      </c>
      <c r="E96" s="70"/>
      <c r="F96" s="71">
        <v>10.25</v>
      </c>
      <c r="G96" s="68" t="s">
        <v>58</v>
      </c>
      <c r="H96" s="72"/>
      <c r="I96" s="73"/>
      <c r="J96" s="65"/>
      <c r="K96" s="65"/>
      <c r="L96" s="65"/>
      <c r="M96" s="65"/>
      <c r="N96" s="67"/>
      <c r="O96" s="72"/>
      <c r="P96" s="75"/>
      <c r="Q96" s="70"/>
      <c r="R96" s="76"/>
      <c r="S96" s="72"/>
      <c r="T96" s="72"/>
    </row>
    <row r="97">
      <c r="A97" s="1"/>
      <c r="B97" s="67"/>
      <c r="C97" s="72"/>
      <c r="D97" s="75"/>
      <c r="E97" s="70"/>
      <c r="F97" s="76"/>
      <c r="G97" s="72"/>
      <c r="H97" s="72"/>
      <c r="I97" s="73"/>
      <c r="J97" s="65"/>
      <c r="K97" s="65"/>
      <c r="L97" s="65"/>
      <c r="M97" s="65"/>
      <c r="N97" s="67"/>
      <c r="O97" s="72"/>
      <c r="P97" s="75"/>
      <c r="Q97" s="70"/>
      <c r="R97" s="76"/>
      <c r="S97" s="72"/>
      <c r="T97" s="72"/>
    </row>
    <row r="98">
      <c r="A98" s="1"/>
      <c r="B98" s="25" t="s">
        <v>194</v>
      </c>
      <c r="D98" s="26" t="s">
        <v>195</v>
      </c>
      <c r="E98" s="77"/>
      <c r="F98" s="77"/>
      <c r="G98" s="77"/>
      <c r="H98" s="5"/>
      <c r="I98" s="28"/>
      <c r="J98" s="28"/>
      <c r="K98" s="28"/>
      <c r="L98" s="28"/>
      <c r="M98" s="28"/>
      <c r="N98" s="28"/>
      <c r="O98" s="28"/>
      <c r="P98" s="29" t="s">
        <v>31</v>
      </c>
      <c r="Q98" s="30">
        <v>46222.0</v>
      </c>
      <c r="S98" s="5"/>
      <c r="T98" s="31"/>
    </row>
    <row r="99">
      <c r="A99" s="1"/>
      <c r="B99" s="32"/>
      <c r="C99" s="2"/>
      <c r="D99" s="33" t="s">
        <v>32</v>
      </c>
      <c r="E99" s="28"/>
      <c r="F99" s="34"/>
      <c r="G99" s="5"/>
      <c r="H99" s="5"/>
      <c r="I99" s="5"/>
      <c r="J99" s="5"/>
      <c r="K99" s="5"/>
      <c r="L99" s="5"/>
      <c r="M99" s="5"/>
      <c r="N99" s="5"/>
      <c r="O99" s="5"/>
      <c r="P99" s="35" t="s">
        <v>33</v>
      </c>
      <c r="Q99" s="36"/>
    </row>
    <row r="100">
      <c r="A100" s="1"/>
      <c r="B100" s="37"/>
      <c r="C100" s="38"/>
      <c r="D100" s="28"/>
      <c r="E100" s="28"/>
      <c r="F100" s="34"/>
      <c r="G100" s="5"/>
      <c r="H100" s="5"/>
      <c r="I100" s="5"/>
      <c r="J100" s="5"/>
      <c r="K100" s="5"/>
      <c r="L100" s="5"/>
      <c r="M100" s="5"/>
      <c r="N100" s="5"/>
      <c r="O100" s="5"/>
      <c r="P100" s="28"/>
      <c r="Q100" s="39"/>
      <c r="R100" s="40"/>
      <c r="S100" s="5"/>
      <c r="T100" s="5"/>
    </row>
    <row r="101">
      <c r="A101" s="1"/>
      <c r="B101" s="41"/>
      <c r="C101" s="42" t="s">
        <v>34</v>
      </c>
      <c r="D101" s="17"/>
      <c r="E101" s="43" t="s">
        <v>15</v>
      </c>
      <c r="F101" s="17"/>
      <c r="G101" s="17"/>
      <c r="H101" s="44"/>
      <c r="I101" s="45"/>
      <c r="J101" s="46"/>
      <c r="K101" s="46"/>
      <c r="L101" s="46"/>
      <c r="M101" s="46"/>
      <c r="N101" s="47"/>
      <c r="O101" s="48" t="s">
        <v>34</v>
      </c>
      <c r="P101" s="17"/>
      <c r="Q101" s="49" t="s">
        <v>16</v>
      </c>
      <c r="R101" s="17"/>
      <c r="S101" s="17"/>
      <c r="T101" s="50"/>
    </row>
    <row r="102">
      <c r="A102" s="1"/>
      <c r="B102" s="45"/>
      <c r="C102" s="51" t="s">
        <v>3</v>
      </c>
      <c r="D102" s="15"/>
      <c r="E102" s="52">
        <v>36.0</v>
      </c>
      <c r="F102" s="17"/>
      <c r="G102" s="17"/>
      <c r="H102" s="53"/>
      <c r="I102" s="45"/>
      <c r="J102" s="54"/>
      <c r="K102" s="54"/>
      <c r="L102" s="54"/>
      <c r="M102" s="54"/>
      <c r="N102" s="47"/>
      <c r="O102" s="55" t="s">
        <v>3</v>
      </c>
      <c r="P102" s="15"/>
      <c r="Q102" s="56">
        <v>19.0</v>
      </c>
      <c r="R102" s="17"/>
      <c r="S102" s="17"/>
      <c r="T102" s="57"/>
    </row>
    <row r="103">
      <c r="A103" s="1"/>
      <c r="B103" s="58"/>
      <c r="C103" s="59" t="s">
        <v>35</v>
      </c>
      <c r="D103" s="60" t="s">
        <v>15</v>
      </c>
      <c r="E103" s="15"/>
      <c r="F103" s="61" t="s">
        <v>36</v>
      </c>
      <c r="G103" s="62" t="s">
        <v>37</v>
      </c>
      <c r="H103" s="63"/>
      <c r="I103" s="64"/>
      <c r="J103" s="65"/>
      <c r="K103" s="65"/>
      <c r="L103" s="65"/>
      <c r="M103" s="66"/>
      <c r="N103" s="64"/>
      <c r="O103" s="59" t="s">
        <v>35</v>
      </c>
      <c r="P103" s="60" t="s">
        <v>16</v>
      </c>
      <c r="Q103" s="15"/>
      <c r="R103" s="61" t="s">
        <v>36</v>
      </c>
      <c r="S103" s="62" t="s">
        <v>37</v>
      </c>
      <c r="T103" s="63"/>
    </row>
    <row r="104">
      <c r="A104" s="1"/>
      <c r="B104" s="67"/>
      <c r="C104" s="68">
        <v>1.0</v>
      </c>
      <c r="D104" s="69" t="s">
        <v>196</v>
      </c>
      <c r="E104" s="70"/>
      <c r="F104" s="71">
        <v>61.9</v>
      </c>
      <c r="G104" s="68" t="s">
        <v>141</v>
      </c>
      <c r="H104" s="72"/>
      <c r="I104" s="73"/>
      <c r="J104" s="65"/>
      <c r="K104" s="65"/>
      <c r="L104" s="65"/>
      <c r="M104" s="65"/>
      <c r="N104" s="67"/>
      <c r="O104" s="68">
        <v>1.0</v>
      </c>
      <c r="P104" s="69" t="s">
        <v>197</v>
      </c>
      <c r="Q104" s="74"/>
      <c r="R104" s="71">
        <v>52.75</v>
      </c>
      <c r="S104" s="68" t="s">
        <v>69</v>
      </c>
      <c r="T104" s="72"/>
    </row>
    <row r="105">
      <c r="A105" s="1"/>
      <c r="B105" s="67"/>
      <c r="C105" s="68">
        <v>2.0</v>
      </c>
      <c r="D105" s="69" t="s">
        <v>198</v>
      </c>
      <c r="E105" s="70"/>
      <c r="F105" s="71">
        <v>57.6</v>
      </c>
      <c r="G105" s="68" t="s">
        <v>127</v>
      </c>
      <c r="H105" s="72"/>
      <c r="I105" s="73"/>
      <c r="J105" s="65"/>
      <c r="K105" s="65"/>
      <c r="L105" s="65"/>
      <c r="M105" s="65"/>
      <c r="N105" s="67"/>
      <c r="O105" s="68">
        <v>2.0</v>
      </c>
      <c r="P105" s="69" t="s">
        <v>199</v>
      </c>
      <c r="Q105" s="70"/>
      <c r="R105" s="71">
        <v>50.25</v>
      </c>
      <c r="S105" s="68" t="s">
        <v>39</v>
      </c>
      <c r="T105" s="72"/>
    </row>
    <row r="106">
      <c r="A106" s="1"/>
      <c r="B106" s="67"/>
      <c r="C106" s="68">
        <v>3.0</v>
      </c>
      <c r="D106" s="69" t="s">
        <v>200</v>
      </c>
      <c r="E106" s="70"/>
      <c r="F106" s="71">
        <v>47.75</v>
      </c>
      <c r="G106" s="68" t="s">
        <v>69</v>
      </c>
      <c r="H106" s="72"/>
      <c r="I106" s="73"/>
      <c r="J106" s="65"/>
      <c r="K106" s="65"/>
      <c r="L106" s="65"/>
      <c r="M106" s="65"/>
      <c r="N106" s="67"/>
      <c r="O106" s="68">
        <v>3.0</v>
      </c>
      <c r="P106" s="69" t="s">
        <v>201</v>
      </c>
      <c r="Q106" s="70"/>
      <c r="R106" s="71">
        <v>47.8</v>
      </c>
      <c r="S106" s="68" t="s">
        <v>39</v>
      </c>
      <c r="T106" s="72"/>
    </row>
    <row r="107">
      <c r="A107" s="1"/>
      <c r="B107" s="67"/>
      <c r="C107" s="68">
        <v>4.0</v>
      </c>
      <c r="D107" s="69" t="s">
        <v>202</v>
      </c>
      <c r="E107" s="70"/>
      <c r="F107" s="71">
        <v>46.65</v>
      </c>
      <c r="G107" s="68" t="s">
        <v>91</v>
      </c>
      <c r="H107" s="72"/>
      <c r="I107" s="73"/>
      <c r="J107" s="65"/>
      <c r="K107" s="65"/>
      <c r="L107" s="65"/>
      <c r="M107" s="65"/>
      <c r="N107" s="67"/>
      <c r="O107" s="68">
        <v>4.0</v>
      </c>
      <c r="P107" s="69" t="s">
        <v>203</v>
      </c>
      <c r="Q107" s="70"/>
      <c r="R107" s="71">
        <v>44.95</v>
      </c>
      <c r="S107" s="68" t="s">
        <v>69</v>
      </c>
      <c r="T107" s="72"/>
    </row>
    <row r="108">
      <c r="A108" s="1"/>
      <c r="B108" s="67"/>
      <c r="C108" s="68">
        <v>5.0</v>
      </c>
      <c r="D108" s="69" t="s">
        <v>204</v>
      </c>
      <c r="E108" s="70"/>
      <c r="F108" s="71">
        <v>45.55</v>
      </c>
      <c r="G108" s="68" t="s">
        <v>127</v>
      </c>
      <c r="H108" s="72"/>
      <c r="I108" s="73"/>
      <c r="J108" s="65"/>
      <c r="K108" s="65"/>
      <c r="L108" s="65"/>
      <c r="M108" s="65"/>
      <c r="N108" s="67"/>
      <c r="O108" s="68">
        <v>5.0</v>
      </c>
      <c r="P108" s="69" t="s">
        <v>205</v>
      </c>
      <c r="Q108" s="70"/>
      <c r="R108" s="71">
        <v>42.6</v>
      </c>
      <c r="S108" s="68" t="s">
        <v>189</v>
      </c>
      <c r="T108" s="72"/>
    </row>
    <row r="109">
      <c r="A109" s="1"/>
      <c r="B109" s="67"/>
      <c r="C109" s="68">
        <v>6.0</v>
      </c>
      <c r="D109" s="69" t="s">
        <v>206</v>
      </c>
      <c r="E109" s="70"/>
      <c r="F109" s="71">
        <v>39.05</v>
      </c>
      <c r="G109" s="68" t="s">
        <v>78</v>
      </c>
      <c r="H109" s="72"/>
      <c r="I109" s="73"/>
      <c r="J109" s="65"/>
      <c r="K109" s="65"/>
      <c r="L109" s="65"/>
      <c r="M109" s="65"/>
      <c r="N109" s="67"/>
      <c r="O109" s="68">
        <v>6.0</v>
      </c>
      <c r="P109" s="69" t="s">
        <v>207</v>
      </c>
      <c r="Q109" s="70"/>
      <c r="R109" s="71">
        <v>41.95</v>
      </c>
      <c r="S109" s="68" t="s">
        <v>41</v>
      </c>
      <c r="T109" s="72"/>
    </row>
    <row r="110">
      <c r="A110" s="1"/>
      <c r="B110" s="67"/>
      <c r="C110" s="68">
        <v>7.0</v>
      </c>
      <c r="D110" s="69" t="s">
        <v>208</v>
      </c>
      <c r="E110" s="70"/>
      <c r="F110" s="71">
        <v>38.25</v>
      </c>
      <c r="G110" s="68" t="s">
        <v>69</v>
      </c>
      <c r="H110" s="72"/>
      <c r="I110" s="73"/>
      <c r="J110" s="65"/>
      <c r="K110" s="65"/>
      <c r="L110" s="65"/>
      <c r="M110" s="65"/>
      <c r="N110" s="67"/>
      <c r="O110" s="68">
        <v>7.0</v>
      </c>
      <c r="P110" s="69" t="s">
        <v>209</v>
      </c>
      <c r="Q110" s="70"/>
      <c r="R110" s="71">
        <v>40.8</v>
      </c>
      <c r="S110" s="68" t="s">
        <v>127</v>
      </c>
      <c r="T110" s="72"/>
    </row>
    <row r="111">
      <c r="A111" s="1"/>
      <c r="B111" s="67"/>
      <c r="C111" s="68">
        <v>8.0</v>
      </c>
      <c r="D111" s="69" t="s">
        <v>210</v>
      </c>
      <c r="E111" s="70"/>
      <c r="F111" s="71">
        <v>38.1</v>
      </c>
      <c r="G111" s="68" t="s">
        <v>58</v>
      </c>
      <c r="H111" s="72"/>
      <c r="I111" s="73"/>
      <c r="J111" s="65"/>
      <c r="K111" s="65"/>
      <c r="L111" s="65"/>
      <c r="M111" s="65"/>
      <c r="N111" s="67"/>
      <c r="O111" s="68">
        <v>8.0</v>
      </c>
      <c r="P111" s="69" t="s">
        <v>211</v>
      </c>
      <c r="Q111" s="70"/>
      <c r="R111" s="71">
        <v>38.4</v>
      </c>
      <c r="S111" s="68" t="s">
        <v>78</v>
      </c>
      <c r="T111" s="72"/>
    </row>
    <row r="112">
      <c r="A112" s="1"/>
      <c r="B112" s="67"/>
      <c r="C112" s="68" t="s">
        <v>212</v>
      </c>
      <c r="D112" s="69" t="s">
        <v>213</v>
      </c>
      <c r="E112" s="70"/>
      <c r="F112" s="71">
        <v>38.0</v>
      </c>
      <c r="G112" s="68" t="s">
        <v>39</v>
      </c>
      <c r="H112" s="72"/>
      <c r="I112" s="73"/>
      <c r="J112" s="65"/>
      <c r="K112" s="65"/>
      <c r="L112" s="65"/>
      <c r="M112" s="65"/>
      <c r="N112" s="67"/>
      <c r="O112" s="68">
        <v>9.0</v>
      </c>
      <c r="P112" s="69" t="s">
        <v>214</v>
      </c>
      <c r="Q112" s="70"/>
      <c r="R112" s="71">
        <v>37.05</v>
      </c>
      <c r="S112" s="68" t="s">
        <v>47</v>
      </c>
      <c r="T112" s="72"/>
    </row>
    <row r="113">
      <c r="A113" s="1"/>
      <c r="B113" s="67"/>
      <c r="C113" s="68" t="s">
        <v>212</v>
      </c>
      <c r="D113" s="69" t="s">
        <v>215</v>
      </c>
      <c r="E113" s="70"/>
      <c r="F113" s="71">
        <v>38.0</v>
      </c>
      <c r="G113" s="68" t="s">
        <v>127</v>
      </c>
      <c r="H113" s="72"/>
      <c r="I113" s="73"/>
      <c r="J113" s="65"/>
      <c r="K113" s="65"/>
      <c r="L113" s="65"/>
      <c r="M113" s="65"/>
      <c r="N113" s="67"/>
      <c r="O113" s="68">
        <v>10.0</v>
      </c>
      <c r="P113" s="69" t="s">
        <v>216</v>
      </c>
      <c r="Q113" s="70"/>
      <c r="R113" s="71">
        <v>35.65</v>
      </c>
      <c r="S113" s="68" t="s">
        <v>56</v>
      </c>
      <c r="T113" s="72"/>
    </row>
    <row r="114">
      <c r="A114" s="1"/>
      <c r="B114" s="67"/>
      <c r="C114" s="68">
        <v>11.0</v>
      </c>
      <c r="D114" s="69" t="s">
        <v>217</v>
      </c>
      <c r="E114" s="70"/>
      <c r="F114" s="71">
        <v>34.55</v>
      </c>
      <c r="G114" s="68" t="s">
        <v>154</v>
      </c>
      <c r="H114" s="72"/>
      <c r="I114" s="73"/>
      <c r="J114" s="65"/>
      <c r="K114" s="65"/>
      <c r="L114" s="65"/>
      <c r="M114" s="65"/>
      <c r="N114" s="67"/>
      <c r="O114" s="68">
        <v>11.0</v>
      </c>
      <c r="P114" s="69" t="s">
        <v>218</v>
      </c>
      <c r="Q114" s="70"/>
      <c r="R114" s="71">
        <v>34.7</v>
      </c>
      <c r="S114" s="68" t="s">
        <v>78</v>
      </c>
      <c r="T114" s="72"/>
    </row>
    <row r="115">
      <c r="A115" s="1"/>
      <c r="B115" s="67"/>
      <c r="C115" s="68">
        <v>12.0</v>
      </c>
      <c r="D115" s="69" t="s">
        <v>219</v>
      </c>
      <c r="E115" s="70"/>
      <c r="F115" s="71">
        <v>33.55</v>
      </c>
      <c r="G115" s="68" t="s">
        <v>50</v>
      </c>
      <c r="H115" s="72"/>
      <c r="I115" s="73"/>
      <c r="J115" s="65"/>
      <c r="K115" s="65"/>
      <c r="L115" s="65"/>
      <c r="M115" s="65"/>
      <c r="N115" s="67"/>
      <c r="O115" s="68">
        <v>12.0</v>
      </c>
      <c r="P115" s="69" t="s">
        <v>220</v>
      </c>
      <c r="Q115" s="70"/>
      <c r="R115" s="71">
        <v>32.5</v>
      </c>
      <c r="S115" s="68" t="s">
        <v>58</v>
      </c>
      <c r="T115" s="72"/>
    </row>
    <row r="116">
      <c r="A116" s="1"/>
      <c r="B116" s="67"/>
      <c r="C116" s="68">
        <v>13.0</v>
      </c>
      <c r="D116" s="69" t="s">
        <v>221</v>
      </c>
      <c r="E116" s="70"/>
      <c r="F116" s="71">
        <v>33.35</v>
      </c>
      <c r="G116" s="68" t="s">
        <v>71</v>
      </c>
      <c r="H116" s="72"/>
      <c r="I116" s="73"/>
      <c r="J116" s="65"/>
      <c r="K116" s="65"/>
      <c r="L116" s="65"/>
      <c r="M116" s="65"/>
      <c r="N116" s="67"/>
      <c r="O116" s="68">
        <v>13.0</v>
      </c>
      <c r="P116" s="69" t="s">
        <v>222</v>
      </c>
      <c r="Q116" s="70"/>
      <c r="R116" s="71">
        <v>32.05</v>
      </c>
      <c r="S116" s="68" t="s">
        <v>65</v>
      </c>
      <c r="T116" s="72"/>
    </row>
    <row r="117">
      <c r="A117" s="1"/>
      <c r="B117" s="67"/>
      <c r="C117" s="68" t="s">
        <v>223</v>
      </c>
      <c r="D117" s="69" t="s">
        <v>224</v>
      </c>
      <c r="E117" s="70"/>
      <c r="F117" s="71">
        <v>33.0</v>
      </c>
      <c r="G117" s="68" t="s">
        <v>39</v>
      </c>
      <c r="H117" s="72"/>
      <c r="I117" s="73"/>
      <c r="J117" s="65"/>
      <c r="K117" s="65"/>
      <c r="L117" s="65"/>
      <c r="M117" s="65"/>
      <c r="N117" s="67"/>
      <c r="O117" s="68">
        <v>14.0</v>
      </c>
      <c r="P117" s="69" t="s">
        <v>225</v>
      </c>
      <c r="Q117" s="70"/>
      <c r="R117" s="71">
        <v>28.0</v>
      </c>
      <c r="S117" s="68" t="s">
        <v>58</v>
      </c>
      <c r="T117" s="72"/>
    </row>
    <row r="118">
      <c r="A118" s="1"/>
      <c r="B118" s="67"/>
      <c r="C118" s="68" t="s">
        <v>223</v>
      </c>
      <c r="D118" s="69" t="s">
        <v>226</v>
      </c>
      <c r="E118" s="70"/>
      <c r="F118" s="71">
        <v>33.0</v>
      </c>
      <c r="G118" s="68" t="s">
        <v>69</v>
      </c>
      <c r="H118" s="72"/>
      <c r="I118" s="73"/>
      <c r="J118" s="65"/>
      <c r="K118" s="65"/>
      <c r="L118" s="65"/>
      <c r="M118" s="65"/>
      <c r="N118" s="67"/>
      <c r="O118" s="68">
        <v>15.0</v>
      </c>
      <c r="P118" s="69" t="s">
        <v>227</v>
      </c>
      <c r="Q118" s="70"/>
      <c r="R118" s="71">
        <v>23.95</v>
      </c>
      <c r="S118" s="68" t="s">
        <v>107</v>
      </c>
      <c r="T118" s="72"/>
    </row>
    <row r="119">
      <c r="A119" s="1"/>
      <c r="B119" s="67"/>
      <c r="C119" s="68">
        <v>16.0</v>
      </c>
      <c r="D119" s="69" t="s">
        <v>228</v>
      </c>
      <c r="E119" s="70"/>
      <c r="F119" s="71">
        <v>32.65</v>
      </c>
      <c r="G119" s="68" t="s">
        <v>45</v>
      </c>
      <c r="H119" s="72"/>
      <c r="I119" s="73"/>
      <c r="J119" s="65"/>
      <c r="K119" s="65"/>
      <c r="L119" s="65"/>
      <c r="M119" s="65"/>
      <c r="N119" s="67"/>
      <c r="O119" s="68">
        <v>16.0</v>
      </c>
      <c r="P119" s="69" t="s">
        <v>229</v>
      </c>
      <c r="Q119" s="70"/>
      <c r="R119" s="71">
        <v>22.65</v>
      </c>
      <c r="S119" s="68" t="s">
        <v>65</v>
      </c>
      <c r="T119" s="72"/>
    </row>
    <row r="120">
      <c r="A120" s="1"/>
      <c r="B120" s="67"/>
      <c r="C120" s="68">
        <v>17.0</v>
      </c>
      <c r="D120" s="69" t="s">
        <v>230</v>
      </c>
      <c r="E120" s="70"/>
      <c r="F120" s="71">
        <v>32.5</v>
      </c>
      <c r="G120" s="68" t="s">
        <v>45</v>
      </c>
      <c r="H120" s="72"/>
      <c r="I120" s="73"/>
      <c r="J120" s="65"/>
      <c r="K120" s="65"/>
      <c r="L120" s="65"/>
      <c r="M120" s="65"/>
      <c r="N120" s="67"/>
      <c r="O120" s="68">
        <v>17.0</v>
      </c>
      <c r="P120" s="69" t="s">
        <v>231</v>
      </c>
      <c r="Q120" s="70"/>
      <c r="R120" s="71">
        <v>20.75</v>
      </c>
      <c r="S120" s="68" t="s">
        <v>189</v>
      </c>
      <c r="T120" s="72"/>
    </row>
    <row r="121">
      <c r="A121" s="1"/>
      <c r="B121" s="67"/>
      <c r="C121" s="68">
        <v>18.0</v>
      </c>
      <c r="D121" s="69" t="s">
        <v>232</v>
      </c>
      <c r="E121" s="70"/>
      <c r="F121" s="71">
        <v>32.4</v>
      </c>
      <c r="G121" s="68" t="s">
        <v>233</v>
      </c>
      <c r="H121" s="72"/>
      <c r="I121" s="73"/>
      <c r="J121" s="65"/>
      <c r="K121" s="65"/>
      <c r="L121" s="65"/>
      <c r="M121" s="65"/>
      <c r="N121" s="67"/>
      <c r="O121" s="68">
        <v>18.0</v>
      </c>
      <c r="P121" s="69" t="s">
        <v>234</v>
      </c>
      <c r="Q121" s="70"/>
      <c r="R121" s="71">
        <v>19.1</v>
      </c>
      <c r="S121" s="68" t="s">
        <v>116</v>
      </c>
      <c r="T121" s="72"/>
    </row>
    <row r="122">
      <c r="A122" s="1"/>
      <c r="B122" s="67"/>
      <c r="C122" s="68">
        <v>19.0</v>
      </c>
      <c r="D122" s="69" t="s">
        <v>235</v>
      </c>
      <c r="E122" s="70"/>
      <c r="F122" s="71">
        <v>32.1</v>
      </c>
      <c r="G122" s="68" t="s">
        <v>65</v>
      </c>
      <c r="H122" s="72"/>
      <c r="I122" s="73"/>
      <c r="J122" s="65"/>
      <c r="K122" s="65"/>
      <c r="L122" s="65"/>
      <c r="M122" s="65"/>
      <c r="N122" s="67"/>
      <c r="O122" s="68">
        <v>19.0</v>
      </c>
      <c r="P122" s="69" t="s">
        <v>236</v>
      </c>
      <c r="Q122" s="70"/>
      <c r="R122" s="71">
        <v>12.5</v>
      </c>
      <c r="S122" s="68" t="s">
        <v>65</v>
      </c>
      <c r="T122" s="72"/>
    </row>
    <row r="123">
      <c r="A123" s="1"/>
      <c r="B123" s="67"/>
      <c r="C123" s="68">
        <v>20.0</v>
      </c>
      <c r="D123" s="69" t="s">
        <v>237</v>
      </c>
      <c r="E123" s="70"/>
      <c r="F123" s="71">
        <v>31.6</v>
      </c>
      <c r="G123" s="68" t="s">
        <v>62</v>
      </c>
      <c r="H123" s="72"/>
      <c r="I123" s="73"/>
      <c r="J123" s="65"/>
      <c r="K123" s="65"/>
      <c r="L123" s="65"/>
      <c r="M123" s="65"/>
      <c r="N123" s="67"/>
      <c r="O123" s="72"/>
      <c r="P123" s="75"/>
      <c r="Q123" s="70"/>
      <c r="R123" s="76"/>
      <c r="S123" s="72"/>
      <c r="T123" s="72"/>
    </row>
    <row r="124">
      <c r="A124" s="1"/>
      <c r="B124" s="67"/>
      <c r="C124" s="68">
        <v>21.0</v>
      </c>
      <c r="D124" s="69" t="s">
        <v>238</v>
      </c>
      <c r="E124" s="70"/>
      <c r="F124" s="71">
        <v>31.15</v>
      </c>
      <c r="G124" s="68" t="s">
        <v>111</v>
      </c>
      <c r="H124" s="72"/>
      <c r="I124" s="73"/>
      <c r="J124" s="65"/>
      <c r="K124" s="65"/>
      <c r="L124" s="65"/>
      <c r="M124" s="65"/>
      <c r="N124" s="67"/>
      <c r="O124" s="72"/>
      <c r="P124" s="75"/>
      <c r="Q124" s="70"/>
      <c r="R124" s="76"/>
      <c r="S124" s="72"/>
      <c r="T124" s="72"/>
    </row>
    <row r="125">
      <c r="A125" s="1"/>
      <c r="B125" s="67"/>
      <c r="C125" s="68">
        <v>22.0</v>
      </c>
      <c r="D125" s="69" t="s">
        <v>239</v>
      </c>
      <c r="E125" s="70"/>
      <c r="F125" s="71">
        <v>30.4</v>
      </c>
      <c r="G125" s="68" t="s">
        <v>39</v>
      </c>
      <c r="H125" s="72"/>
      <c r="I125" s="73"/>
      <c r="J125" s="65"/>
      <c r="K125" s="65"/>
      <c r="L125" s="65"/>
      <c r="M125" s="65"/>
      <c r="N125" s="67"/>
      <c r="O125" s="72"/>
      <c r="P125" s="75"/>
      <c r="Q125" s="70"/>
      <c r="R125" s="76"/>
      <c r="S125" s="72"/>
      <c r="T125" s="72"/>
    </row>
    <row r="126">
      <c r="A126" s="1"/>
      <c r="B126" s="67"/>
      <c r="C126" s="68">
        <v>23.0</v>
      </c>
      <c r="D126" s="69" t="s">
        <v>240</v>
      </c>
      <c r="E126" s="70"/>
      <c r="F126" s="71">
        <v>30.1</v>
      </c>
      <c r="G126" s="68" t="s">
        <v>114</v>
      </c>
      <c r="H126" s="72"/>
      <c r="I126" s="73"/>
      <c r="J126" s="65"/>
      <c r="K126" s="65"/>
      <c r="L126" s="65"/>
      <c r="M126" s="65"/>
      <c r="N126" s="67"/>
      <c r="O126" s="72"/>
      <c r="P126" s="75"/>
      <c r="Q126" s="70"/>
      <c r="R126" s="76"/>
      <c r="S126" s="72"/>
      <c r="T126" s="72"/>
    </row>
    <row r="127">
      <c r="A127" s="1"/>
      <c r="B127" s="67"/>
      <c r="C127" s="68">
        <v>24.0</v>
      </c>
      <c r="D127" s="69" t="s">
        <v>241</v>
      </c>
      <c r="E127" s="70"/>
      <c r="F127" s="71">
        <v>29.7</v>
      </c>
      <c r="G127" s="68" t="s">
        <v>62</v>
      </c>
      <c r="H127" s="72"/>
      <c r="I127" s="73"/>
      <c r="J127" s="65"/>
      <c r="K127" s="65"/>
      <c r="L127" s="65"/>
      <c r="M127" s="65"/>
      <c r="N127" s="67"/>
      <c r="O127" s="72"/>
      <c r="P127" s="75"/>
      <c r="Q127" s="70"/>
      <c r="R127" s="76"/>
      <c r="S127" s="72"/>
      <c r="T127" s="72"/>
    </row>
    <row r="128">
      <c r="A128" s="1"/>
      <c r="B128" s="67"/>
      <c r="C128" s="68">
        <v>25.0</v>
      </c>
      <c r="D128" s="69" t="s">
        <v>242</v>
      </c>
      <c r="E128" s="70"/>
      <c r="F128" s="71">
        <v>27.3</v>
      </c>
      <c r="G128" s="68" t="s">
        <v>62</v>
      </c>
      <c r="H128" s="72"/>
      <c r="I128" s="73"/>
      <c r="J128" s="65"/>
      <c r="K128" s="65"/>
      <c r="L128" s="65"/>
      <c r="M128" s="65"/>
      <c r="N128" s="67"/>
      <c r="O128" s="72"/>
      <c r="P128" s="75"/>
      <c r="Q128" s="70"/>
      <c r="R128" s="76"/>
      <c r="S128" s="72"/>
      <c r="T128" s="72"/>
    </row>
    <row r="129">
      <c r="A129" s="1"/>
      <c r="B129" s="67"/>
      <c r="C129" s="68">
        <v>26.0</v>
      </c>
      <c r="D129" s="69" t="s">
        <v>243</v>
      </c>
      <c r="E129" s="70"/>
      <c r="F129" s="71">
        <v>27.25</v>
      </c>
      <c r="G129" s="68" t="s">
        <v>69</v>
      </c>
      <c r="H129" s="72"/>
      <c r="I129" s="73"/>
      <c r="J129" s="65"/>
      <c r="K129" s="65"/>
      <c r="L129" s="65"/>
      <c r="M129" s="65"/>
      <c r="N129" s="67"/>
      <c r="O129" s="72"/>
      <c r="P129" s="75"/>
      <c r="Q129" s="70"/>
      <c r="R129" s="76"/>
      <c r="S129" s="72"/>
      <c r="T129" s="72"/>
    </row>
    <row r="130">
      <c r="A130" s="1"/>
      <c r="B130" s="67"/>
      <c r="C130" s="68">
        <v>27.0</v>
      </c>
      <c r="D130" s="69" t="s">
        <v>244</v>
      </c>
      <c r="E130" s="70"/>
      <c r="F130" s="71">
        <v>27.0</v>
      </c>
      <c r="G130" s="68" t="s">
        <v>107</v>
      </c>
      <c r="H130" s="72"/>
      <c r="I130" s="73"/>
      <c r="J130" s="65"/>
      <c r="K130" s="65"/>
      <c r="L130" s="65"/>
      <c r="M130" s="65"/>
      <c r="N130" s="67"/>
      <c r="O130" s="72"/>
      <c r="P130" s="75"/>
      <c r="Q130" s="70"/>
      <c r="R130" s="76"/>
      <c r="S130" s="72"/>
      <c r="T130" s="72"/>
    </row>
    <row r="131">
      <c r="A131" s="1"/>
      <c r="B131" s="67"/>
      <c r="C131" s="68">
        <v>28.0</v>
      </c>
      <c r="D131" s="69" t="s">
        <v>245</v>
      </c>
      <c r="E131" s="70"/>
      <c r="F131" s="71">
        <v>26.95</v>
      </c>
      <c r="G131" s="68" t="s">
        <v>39</v>
      </c>
      <c r="H131" s="72"/>
      <c r="I131" s="73"/>
      <c r="J131" s="65"/>
      <c r="K131" s="65"/>
      <c r="L131" s="65"/>
      <c r="M131" s="65"/>
      <c r="N131" s="67"/>
      <c r="O131" s="72"/>
      <c r="P131" s="75"/>
      <c r="Q131" s="70"/>
      <c r="R131" s="76"/>
      <c r="S131" s="72"/>
      <c r="T131" s="72"/>
    </row>
    <row r="132">
      <c r="A132" s="1"/>
      <c r="B132" s="67"/>
      <c r="C132" s="68">
        <v>29.0</v>
      </c>
      <c r="D132" s="69" t="s">
        <v>246</v>
      </c>
      <c r="E132" s="70"/>
      <c r="F132" s="71">
        <v>24.4</v>
      </c>
      <c r="G132" s="68" t="s">
        <v>189</v>
      </c>
      <c r="H132" s="72"/>
      <c r="I132" s="73"/>
      <c r="J132" s="65"/>
      <c r="K132" s="65"/>
      <c r="L132" s="65"/>
      <c r="M132" s="65"/>
      <c r="N132" s="67"/>
      <c r="O132" s="72"/>
      <c r="P132" s="75"/>
      <c r="Q132" s="70"/>
      <c r="R132" s="76"/>
      <c r="S132" s="72"/>
      <c r="T132" s="72"/>
    </row>
    <row r="133">
      <c r="A133" s="1"/>
      <c r="B133" s="67"/>
      <c r="C133" s="68">
        <v>30.0</v>
      </c>
      <c r="D133" s="69" t="s">
        <v>247</v>
      </c>
      <c r="E133" s="70"/>
      <c r="F133" s="71">
        <v>22.7</v>
      </c>
      <c r="G133" s="68" t="s">
        <v>114</v>
      </c>
      <c r="H133" s="72"/>
      <c r="I133" s="73"/>
      <c r="J133" s="65"/>
      <c r="K133" s="65"/>
      <c r="L133" s="65"/>
      <c r="M133" s="65"/>
      <c r="N133" s="67"/>
      <c r="O133" s="72"/>
      <c r="P133" s="75"/>
      <c r="Q133" s="70"/>
      <c r="R133" s="76"/>
      <c r="S133" s="72"/>
      <c r="T133" s="72"/>
    </row>
    <row r="134">
      <c r="A134" s="1"/>
      <c r="B134" s="67"/>
      <c r="C134" s="68">
        <v>31.0</v>
      </c>
      <c r="D134" s="69" t="s">
        <v>248</v>
      </c>
      <c r="E134" s="70"/>
      <c r="F134" s="71">
        <v>22.25</v>
      </c>
      <c r="G134" s="68" t="s">
        <v>54</v>
      </c>
      <c r="H134" s="72"/>
      <c r="I134" s="73"/>
      <c r="J134" s="65"/>
      <c r="K134" s="65"/>
      <c r="L134" s="65"/>
      <c r="M134" s="65"/>
      <c r="N134" s="67"/>
      <c r="O134" s="72"/>
      <c r="P134" s="75"/>
      <c r="Q134" s="70"/>
      <c r="R134" s="76"/>
      <c r="S134" s="72"/>
      <c r="T134" s="72"/>
    </row>
    <row r="135">
      <c r="A135" s="1"/>
      <c r="B135" s="67"/>
      <c r="C135" s="68">
        <v>32.0</v>
      </c>
      <c r="D135" s="69" t="s">
        <v>249</v>
      </c>
      <c r="E135" s="70"/>
      <c r="F135" s="71">
        <v>16.4</v>
      </c>
      <c r="G135" s="68" t="s">
        <v>104</v>
      </c>
      <c r="H135" s="72"/>
      <c r="I135" s="73"/>
      <c r="J135" s="65"/>
      <c r="K135" s="65"/>
      <c r="L135" s="65"/>
      <c r="M135" s="65"/>
      <c r="N135" s="67"/>
      <c r="O135" s="72"/>
      <c r="P135" s="75"/>
      <c r="Q135" s="70"/>
      <c r="R135" s="76"/>
      <c r="S135" s="72"/>
      <c r="T135" s="72"/>
    </row>
    <row r="136">
      <c r="A136" s="1"/>
      <c r="B136" s="67"/>
      <c r="C136" s="68">
        <v>33.0</v>
      </c>
      <c r="D136" s="69" t="s">
        <v>250</v>
      </c>
      <c r="E136" s="70"/>
      <c r="F136" s="71">
        <v>15.75</v>
      </c>
      <c r="G136" s="68" t="s">
        <v>41</v>
      </c>
      <c r="H136" s="72"/>
      <c r="I136" s="73"/>
      <c r="J136" s="65"/>
      <c r="K136" s="65"/>
      <c r="L136" s="65"/>
      <c r="M136" s="65"/>
      <c r="N136" s="67"/>
      <c r="O136" s="72"/>
      <c r="P136" s="75"/>
      <c r="Q136" s="70"/>
      <c r="R136" s="76"/>
      <c r="S136" s="72"/>
      <c r="T136" s="72"/>
    </row>
    <row r="137">
      <c r="A137" s="1"/>
      <c r="B137" s="67"/>
      <c r="C137" s="68">
        <v>34.0</v>
      </c>
      <c r="D137" s="69" t="s">
        <v>251</v>
      </c>
      <c r="E137" s="70"/>
      <c r="F137" s="71">
        <v>14.75</v>
      </c>
      <c r="G137" s="68" t="s">
        <v>174</v>
      </c>
      <c r="H137" s="72"/>
      <c r="I137" s="73"/>
      <c r="J137" s="65"/>
      <c r="K137" s="65"/>
      <c r="L137" s="65"/>
      <c r="M137" s="65"/>
      <c r="N137" s="67"/>
      <c r="O137" s="72"/>
      <c r="P137" s="75"/>
      <c r="Q137" s="70"/>
      <c r="R137" s="76"/>
      <c r="S137" s="72"/>
      <c r="T137" s="72"/>
    </row>
    <row r="138">
      <c r="A138" s="1"/>
      <c r="B138" s="67"/>
      <c r="C138" s="68">
        <v>35.0</v>
      </c>
      <c r="D138" s="69" t="s">
        <v>252</v>
      </c>
      <c r="E138" s="70"/>
      <c r="F138" s="71">
        <v>14.3</v>
      </c>
      <c r="G138" s="68" t="s">
        <v>69</v>
      </c>
      <c r="H138" s="72"/>
      <c r="I138" s="73"/>
      <c r="J138" s="65"/>
      <c r="K138" s="65"/>
      <c r="L138" s="65"/>
      <c r="M138" s="65"/>
      <c r="N138" s="67"/>
      <c r="O138" s="72"/>
      <c r="P138" s="75"/>
      <c r="Q138" s="70"/>
      <c r="R138" s="76"/>
      <c r="S138" s="72"/>
      <c r="T138" s="72"/>
    </row>
    <row r="139">
      <c r="A139" s="1"/>
      <c r="B139" s="67"/>
      <c r="C139" s="68">
        <v>36.0</v>
      </c>
      <c r="D139" s="69" t="s">
        <v>253</v>
      </c>
      <c r="E139" s="70"/>
      <c r="F139" s="71">
        <v>7.5</v>
      </c>
      <c r="G139" s="68" t="s">
        <v>47</v>
      </c>
      <c r="H139" s="72"/>
      <c r="I139" s="73"/>
      <c r="J139" s="65"/>
      <c r="K139" s="65"/>
      <c r="L139" s="65"/>
      <c r="M139" s="65"/>
      <c r="N139" s="67"/>
      <c r="O139" s="72"/>
      <c r="P139" s="75"/>
      <c r="Q139" s="70"/>
      <c r="R139" s="76"/>
      <c r="S139" s="72"/>
      <c r="T139" s="72"/>
    </row>
    <row r="140">
      <c r="A140" s="1"/>
      <c r="B140" s="67"/>
      <c r="C140" s="72"/>
      <c r="D140" s="75"/>
      <c r="E140" s="70"/>
      <c r="F140" s="76"/>
      <c r="G140" s="72"/>
      <c r="H140" s="72"/>
      <c r="I140" s="73"/>
      <c r="J140" s="65"/>
      <c r="K140" s="65"/>
      <c r="L140" s="65"/>
      <c r="M140" s="65"/>
      <c r="N140" s="67"/>
      <c r="O140" s="72"/>
      <c r="P140" s="75"/>
      <c r="Q140" s="70"/>
      <c r="R140" s="76"/>
      <c r="S140" s="72"/>
      <c r="T140" s="72"/>
    </row>
    <row r="141">
      <c r="A141" s="1"/>
      <c r="B141" s="25" t="s">
        <v>254</v>
      </c>
      <c r="D141" s="26" t="s">
        <v>255</v>
      </c>
      <c r="E141" s="77"/>
      <c r="F141" s="77"/>
      <c r="G141" s="77"/>
      <c r="H141" s="5"/>
      <c r="I141" s="28"/>
      <c r="J141" s="28"/>
      <c r="K141" s="28"/>
      <c r="L141" s="28"/>
      <c r="M141" s="28"/>
      <c r="N141" s="28"/>
      <c r="O141" s="28"/>
      <c r="P141" s="29" t="s">
        <v>31</v>
      </c>
      <c r="Q141" s="30">
        <v>46222.0</v>
      </c>
      <c r="S141" s="5"/>
      <c r="T141" s="31"/>
    </row>
    <row r="142">
      <c r="A142" s="1"/>
      <c r="B142" s="32"/>
      <c r="C142" s="2"/>
      <c r="D142" s="33" t="s">
        <v>32</v>
      </c>
      <c r="E142" s="28"/>
      <c r="F142" s="34"/>
      <c r="G142" s="5"/>
      <c r="H142" s="5"/>
      <c r="I142" s="5"/>
      <c r="J142" s="5"/>
      <c r="K142" s="5"/>
      <c r="L142" s="5"/>
      <c r="M142" s="5"/>
      <c r="N142" s="5"/>
      <c r="O142" s="5"/>
      <c r="P142" s="35" t="s">
        <v>33</v>
      </c>
      <c r="Q142" s="36"/>
    </row>
    <row r="143">
      <c r="A143" s="1"/>
      <c r="B143" s="37"/>
      <c r="C143" s="38"/>
      <c r="D143" s="28"/>
      <c r="E143" s="28"/>
      <c r="F143" s="34"/>
      <c r="G143" s="5"/>
      <c r="H143" s="5"/>
      <c r="I143" s="5"/>
      <c r="J143" s="5"/>
      <c r="K143" s="5"/>
      <c r="L143" s="5"/>
      <c r="M143" s="5"/>
      <c r="N143" s="5"/>
      <c r="O143" s="5"/>
      <c r="P143" s="28"/>
      <c r="Q143" s="39"/>
      <c r="R143" s="40"/>
      <c r="S143" s="5"/>
      <c r="T143" s="5"/>
    </row>
    <row r="144">
      <c r="A144" s="1"/>
      <c r="B144" s="41"/>
      <c r="C144" s="42" t="s">
        <v>34</v>
      </c>
      <c r="D144" s="17"/>
      <c r="E144" s="43" t="s">
        <v>18</v>
      </c>
      <c r="F144" s="17"/>
      <c r="G144" s="17"/>
      <c r="H144" s="44"/>
      <c r="I144" s="45"/>
      <c r="J144" s="46"/>
      <c r="K144" s="46"/>
      <c r="L144" s="46"/>
      <c r="M144" s="46"/>
      <c r="N144" s="47"/>
      <c r="O144" s="48" t="s">
        <v>34</v>
      </c>
      <c r="P144" s="17"/>
      <c r="Q144" s="49" t="s">
        <v>19</v>
      </c>
      <c r="R144" s="17"/>
      <c r="S144" s="17"/>
      <c r="T144" s="50"/>
    </row>
    <row r="145">
      <c r="A145" s="1"/>
      <c r="B145" s="45"/>
      <c r="C145" s="51" t="s">
        <v>3</v>
      </c>
      <c r="D145" s="15"/>
      <c r="E145" s="52">
        <v>24.0</v>
      </c>
      <c r="F145" s="17"/>
      <c r="G145" s="17"/>
      <c r="H145" s="53"/>
      <c r="I145" s="45"/>
      <c r="J145" s="54"/>
      <c r="K145" s="54"/>
      <c r="L145" s="54"/>
      <c r="M145" s="54"/>
      <c r="N145" s="47"/>
      <c r="O145" s="55" t="s">
        <v>3</v>
      </c>
      <c r="P145" s="15"/>
      <c r="Q145" s="56">
        <v>13.0</v>
      </c>
      <c r="R145" s="17"/>
      <c r="S145" s="17"/>
      <c r="T145" s="57"/>
    </row>
    <row r="146">
      <c r="A146" s="1"/>
      <c r="B146" s="58"/>
      <c r="C146" s="59" t="s">
        <v>35</v>
      </c>
      <c r="D146" s="60" t="s">
        <v>18</v>
      </c>
      <c r="E146" s="15"/>
      <c r="F146" s="61" t="s">
        <v>36</v>
      </c>
      <c r="G146" s="62" t="s">
        <v>37</v>
      </c>
      <c r="H146" s="63"/>
      <c r="I146" s="64"/>
      <c r="J146" s="65"/>
      <c r="K146" s="65"/>
      <c r="L146" s="65"/>
      <c r="M146" s="66"/>
      <c r="N146" s="64"/>
      <c r="O146" s="59" t="s">
        <v>35</v>
      </c>
      <c r="P146" s="60" t="s">
        <v>19</v>
      </c>
      <c r="Q146" s="15"/>
      <c r="R146" s="61" t="s">
        <v>36</v>
      </c>
      <c r="S146" s="62" t="s">
        <v>37</v>
      </c>
      <c r="T146" s="63"/>
    </row>
    <row r="147">
      <c r="A147" s="1"/>
      <c r="B147" s="67"/>
      <c r="C147" s="68">
        <v>1.0</v>
      </c>
      <c r="D147" s="69" t="s">
        <v>256</v>
      </c>
      <c r="E147" s="70"/>
      <c r="F147" s="71">
        <v>55.6</v>
      </c>
      <c r="G147" s="68" t="s">
        <v>58</v>
      </c>
      <c r="H147" s="72"/>
      <c r="I147" s="73"/>
      <c r="J147" s="65"/>
      <c r="K147" s="65"/>
      <c r="L147" s="65"/>
      <c r="M147" s="65"/>
      <c r="N147" s="67"/>
      <c r="O147" s="68">
        <v>1.0</v>
      </c>
      <c r="P147" s="69" t="s">
        <v>257</v>
      </c>
      <c r="Q147" s="74"/>
      <c r="R147" s="71">
        <v>50.5</v>
      </c>
      <c r="S147" s="68" t="s">
        <v>45</v>
      </c>
      <c r="T147" s="72"/>
    </row>
    <row r="148">
      <c r="A148" s="1"/>
      <c r="B148" s="67"/>
      <c r="C148" s="68">
        <v>2.0</v>
      </c>
      <c r="D148" s="69" t="s">
        <v>258</v>
      </c>
      <c r="E148" s="70"/>
      <c r="F148" s="71">
        <v>46.5</v>
      </c>
      <c r="G148" s="68" t="s">
        <v>127</v>
      </c>
      <c r="H148" s="72"/>
      <c r="I148" s="73"/>
      <c r="J148" s="65"/>
      <c r="K148" s="65"/>
      <c r="L148" s="65"/>
      <c r="M148" s="65"/>
      <c r="N148" s="67"/>
      <c r="O148" s="68">
        <v>2.0</v>
      </c>
      <c r="P148" s="69" t="s">
        <v>259</v>
      </c>
      <c r="Q148" s="70"/>
      <c r="R148" s="71">
        <v>47.45</v>
      </c>
      <c r="S148" s="68" t="s">
        <v>114</v>
      </c>
      <c r="T148" s="72"/>
    </row>
    <row r="149">
      <c r="A149" s="1"/>
      <c r="B149" s="67"/>
      <c r="C149" s="68">
        <v>3.0</v>
      </c>
      <c r="D149" s="69" t="s">
        <v>260</v>
      </c>
      <c r="E149" s="70"/>
      <c r="F149" s="71">
        <v>42.25</v>
      </c>
      <c r="G149" s="68" t="s">
        <v>65</v>
      </c>
      <c r="H149" s="72"/>
      <c r="I149" s="73"/>
      <c r="J149" s="65"/>
      <c r="K149" s="65"/>
      <c r="L149" s="65"/>
      <c r="M149" s="65"/>
      <c r="N149" s="67"/>
      <c r="O149" s="68">
        <v>3.0</v>
      </c>
      <c r="P149" s="69" t="s">
        <v>261</v>
      </c>
      <c r="Q149" s="70"/>
      <c r="R149" s="71">
        <v>46.2</v>
      </c>
      <c r="S149" s="68" t="s">
        <v>262</v>
      </c>
      <c r="T149" s="72"/>
    </row>
    <row r="150">
      <c r="A150" s="1"/>
      <c r="B150" s="67"/>
      <c r="C150" s="68">
        <v>4.0</v>
      </c>
      <c r="D150" s="69" t="s">
        <v>263</v>
      </c>
      <c r="E150" s="70"/>
      <c r="F150" s="71">
        <v>41.75</v>
      </c>
      <c r="G150" s="68" t="s">
        <v>47</v>
      </c>
      <c r="H150" s="72"/>
      <c r="I150" s="73"/>
      <c r="J150" s="65"/>
      <c r="K150" s="65"/>
      <c r="L150" s="65"/>
      <c r="M150" s="65"/>
      <c r="N150" s="67"/>
      <c r="O150" s="68" t="s">
        <v>264</v>
      </c>
      <c r="P150" s="69" t="s">
        <v>265</v>
      </c>
      <c r="Q150" s="70"/>
      <c r="R150" s="71">
        <v>44.1</v>
      </c>
      <c r="S150" s="68" t="s">
        <v>141</v>
      </c>
      <c r="T150" s="72"/>
    </row>
    <row r="151">
      <c r="A151" s="1"/>
      <c r="B151" s="67"/>
      <c r="C151" s="68">
        <v>5.0</v>
      </c>
      <c r="D151" s="69" t="s">
        <v>266</v>
      </c>
      <c r="E151" s="70"/>
      <c r="F151" s="71">
        <v>36.1</v>
      </c>
      <c r="G151" s="68" t="s">
        <v>91</v>
      </c>
      <c r="H151" s="72"/>
      <c r="I151" s="73"/>
      <c r="J151" s="65"/>
      <c r="K151" s="65"/>
      <c r="L151" s="65"/>
      <c r="M151" s="65"/>
      <c r="N151" s="67"/>
      <c r="O151" s="68" t="s">
        <v>264</v>
      </c>
      <c r="P151" s="69" t="s">
        <v>267</v>
      </c>
      <c r="Q151" s="70"/>
      <c r="R151" s="71">
        <v>44.1</v>
      </c>
      <c r="S151" s="68" t="s">
        <v>141</v>
      </c>
      <c r="T151" s="72"/>
    </row>
    <row r="152">
      <c r="A152" s="1"/>
      <c r="B152" s="67"/>
      <c r="C152" s="68">
        <v>6.0</v>
      </c>
      <c r="D152" s="69" t="s">
        <v>268</v>
      </c>
      <c r="E152" s="70"/>
      <c r="F152" s="71">
        <v>35.4</v>
      </c>
      <c r="G152" s="68" t="s">
        <v>56</v>
      </c>
      <c r="H152" s="72"/>
      <c r="I152" s="73"/>
      <c r="J152" s="65"/>
      <c r="K152" s="65"/>
      <c r="L152" s="65"/>
      <c r="M152" s="65"/>
      <c r="N152" s="67"/>
      <c r="O152" s="68">
        <v>6.0</v>
      </c>
      <c r="P152" s="69" t="s">
        <v>269</v>
      </c>
      <c r="Q152" s="70"/>
      <c r="R152" s="71">
        <v>36.35</v>
      </c>
      <c r="S152" s="68" t="s">
        <v>141</v>
      </c>
      <c r="T152" s="72"/>
    </row>
    <row r="153">
      <c r="A153" s="1"/>
      <c r="B153" s="67"/>
      <c r="C153" s="68">
        <v>7.0</v>
      </c>
      <c r="D153" s="69" t="s">
        <v>270</v>
      </c>
      <c r="E153" s="70"/>
      <c r="F153" s="71">
        <v>34.6</v>
      </c>
      <c r="G153" s="68" t="s">
        <v>141</v>
      </c>
      <c r="H153" s="72"/>
      <c r="I153" s="73"/>
      <c r="J153" s="65"/>
      <c r="K153" s="65"/>
      <c r="L153" s="65"/>
      <c r="M153" s="65"/>
      <c r="N153" s="67"/>
      <c r="O153" s="68">
        <v>7.0</v>
      </c>
      <c r="P153" s="69" t="s">
        <v>271</v>
      </c>
      <c r="Q153" s="70"/>
      <c r="R153" s="71">
        <v>35.5</v>
      </c>
      <c r="S153" s="68" t="s">
        <v>78</v>
      </c>
      <c r="T153" s="72"/>
    </row>
    <row r="154">
      <c r="A154" s="1"/>
      <c r="B154" s="67"/>
      <c r="C154" s="68">
        <v>8.0</v>
      </c>
      <c r="D154" s="69" t="s">
        <v>272</v>
      </c>
      <c r="E154" s="70"/>
      <c r="F154" s="71">
        <v>33.95</v>
      </c>
      <c r="G154" s="68" t="s">
        <v>127</v>
      </c>
      <c r="H154" s="72"/>
      <c r="I154" s="73"/>
      <c r="J154" s="65"/>
      <c r="K154" s="65"/>
      <c r="L154" s="65"/>
      <c r="M154" s="65"/>
      <c r="N154" s="67"/>
      <c r="O154" s="68">
        <v>8.0</v>
      </c>
      <c r="P154" s="69" t="s">
        <v>273</v>
      </c>
      <c r="Q154" s="70"/>
      <c r="R154" s="71">
        <v>34.15</v>
      </c>
      <c r="S154" s="68" t="s">
        <v>39</v>
      </c>
      <c r="T154" s="72"/>
    </row>
    <row r="155">
      <c r="A155" s="1"/>
      <c r="B155" s="67"/>
      <c r="C155" s="68">
        <v>9.0</v>
      </c>
      <c r="D155" s="69" t="s">
        <v>274</v>
      </c>
      <c r="E155" s="70"/>
      <c r="F155" s="71">
        <v>33.7</v>
      </c>
      <c r="G155" s="68" t="s">
        <v>78</v>
      </c>
      <c r="H155" s="72"/>
      <c r="I155" s="73"/>
      <c r="J155" s="65"/>
      <c r="K155" s="65"/>
      <c r="L155" s="65"/>
      <c r="M155" s="65"/>
      <c r="N155" s="67"/>
      <c r="O155" s="68">
        <v>9.0</v>
      </c>
      <c r="P155" s="69" t="s">
        <v>275</v>
      </c>
      <c r="Q155" s="70"/>
      <c r="R155" s="71">
        <v>33.75</v>
      </c>
      <c r="S155" s="68" t="s">
        <v>58</v>
      </c>
      <c r="T155" s="72"/>
    </row>
    <row r="156">
      <c r="A156" s="1"/>
      <c r="B156" s="67"/>
      <c r="C156" s="68">
        <v>10.0</v>
      </c>
      <c r="D156" s="69" t="s">
        <v>276</v>
      </c>
      <c r="E156" s="70"/>
      <c r="F156" s="71">
        <v>33.3</v>
      </c>
      <c r="G156" s="68" t="s">
        <v>54</v>
      </c>
      <c r="H156" s="72"/>
      <c r="I156" s="73"/>
      <c r="J156" s="65"/>
      <c r="K156" s="65"/>
      <c r="L156" s="65"/>
      <c r="M156" s="65"/>
      <c r="N156" s="67"/>
      <c r="O156" s="68">
        <v>10.0</v>
      </c>
      <c r="P156" s="69" t="s">
        <v>277</v>
      </c>
      <c r="Q156" s="70"/>
      <c r="R156" s="71">
        <v>33.55</v>
      </c>
      <c r="S156" s="68" t="s">
        <v>65</v>
      </c>
      <c r="T156" s="72"/>
    </row>
    <row r="157">
      <c r="A157" s="1"/>
      <c r="B157" s="67"/>
      <c r="C157" s="68">
        <v>11.0</v>
      </c>
      <c r="D157" s="69" t="s">
        <v>278</v>
      </c>
      <c r="E157" s="70"/>
      <c r="F157" s="71">
        <v>32.35</v>
      </c>
      <c r="G157" s="68" t="s">
        <v>65</v>
      </c>
      <c r="H157" s="72"/>
      <c r="I157" s="73"/>
      <c r="J157" s="65"/>
      <c r="K157" s="65"/>
      <c r="L157" s="65"/>
      <c r="M157" s="65"/>
      <c r="N157" s="67"/>
      <c r="O157" s="68">
        <v>11.0</v>
      </c>
      <c r="P157" s="69" t="s">
        <v>279</v>
      </c>
      <c r="Q157" s="70"/>
      <c r="R157" s="71">
        <v>30.7</v>
      </c>
      <c r="S157" s="68" t="s">
        <v>52</v>
      </c>
      <c r="T157" s="72"/>
    </row>
    <row r="158">
      <c r="A158" s="1"/>
      <c r="B158" s="67"/>
      <c r="C158" s="68">
        <v>12.0</v>
      </c>
      <c r="D158" s="69" t="s">
        <v>280</v>
      </c>
      <c r="E158" s="70"/>
      <c r="F158" s="71">
        <v>32.25</v>
      </c>
      <c r="G158" s="68" t="s">
        <v>182</v>
      </c>
      <c r="H158" s="72"/>
      <c r="I158" s="73"/>
      <c r="J158" s="65"/>
      <c r="K158" s="65"/>
      <c r="L158" s="65"/>
      <c r="M158" s="65"/>
      <c r="N158" s="67"/>
      <c r="O158" s="68">
        <v>12.0</v>
      </c>
      <c r="P158" s="69" t="s">
        <v>281</v>
      </c>
      <c r="Q158" s="70"/>
      <c r="R158" s="71">
        <v>25.95</v>
      </c>
      <c r="S158" s="68" t="s">
        <v>107</v>
      </c>
      <c r="T158" s="72"/>
    </row>
    <row r="159">
      <c r="A159" s="1"/>
      <c r="B159" s="67"/>
      <c r="C159" s="68">
        <v>13.0</v>
      </c>
      <c r="D159" s="69" t="s">
        <v>282</v>
      </c>
      <c r="E159" s="70"/>
      <c r="F159" s="71">
        <v>32.05</v>
      </c>
      <c r="G159" s="68" t="s">
        <v>189</v>
      </c>
      <c r="H159" s="72"/>
      <c r="I159" s="73"/>
      <c r="J159" s="65"/>
      <c r="K159" s="65"/>
      <c r="L159" s="65"/>
      <c r="M159" s="65"/>
      <c r="N159" s="67"/>
      <c r="O159" s="68">
        <v>13.0</v>
      </c>
      <c r="P159" s="69" t="s">
        <v>283</v>
      </c>
      <c r="Q159" s="70"/>
      <c r="R159" s="71">
        <v>23.1</v>
      </c>
      <c r="S159" s="68" t="s">
        <v>78</v>
      </c>
      <c r="T159" s="72"/>
    </row>
    <row r="160">
      <c r="A160" s="1"/>
      <c r="B160" s="67"/>
      <c r="C160" s="68">
        <v>14.0</v>
      </c>
      <c r="D160" s="69" t="s">
        <v>284</v>
      </c>
      <c r="E160" s="70"/>
      <c r="F160" s="71">
        <v>31.5</v>
      </c>
      <c r="G160" s="68" t="s">
        <v>91</v>
      </c>
      <c r="H160" s="72"/>
      <c r="I160" s="73"/>
      <c r="J160" s="65"/>
      <c r="K160" s="65"/>
      <c r="L160" s="65"/>
      <c r="M160" s="65"/>
      <c r="N160" s="67"/>
      <c r="O160" s="72"/>
      <c r="P160" s="75"/>
      <c r="Q160" s="70"/>
      <c r="R160" s="76"/>
      <c r="S160" s="72"/>
      <c r="T160" s="72"/>
    </row>
    <row r="161">
      <c r="A161" s="1"/>
      <c r="B161" s="67"/>
      <c r="C161" s="68">
        <v>15.0</v>
      </c>
      <c r="D161" s="69" t="s">
        <v>285</v>
      </c>
      <c r="E161" s="70"/>
      <c r="F161" s="71">
        <v>30.8</v>
      </c>
      <c r="G161" s="68" t="s">
        <v>41</v>
      </c>
      <c r="H161" s="72"/>
      <c r="I161" s="73"/>
      <c r="J161" s="65"/>
      <c r="K161" s="65"/>
      <c r="L161" s="65"/>
      <c r="M161" s="65"/>
      <c r="N161" s="67"/>
      <c r="O161" s="72"/>
      <c r="P161" s="75"/>
      <c r="Q161" s="70"/>
      <c r="R161" s="76"/>
      <c r="S161" s="72"/>
      <c r="T161" s="72"/>
    </row>
    <row r="162">
      <c r="A162" s="1"/>
      <c r="B162" s="67"/>
      <c r="C162" s="68">
        <v>16.0</v>
      </c>
      <c r="D162" s="69" t="s">
        <v>286</v>
      </c>
      <c r="E162" s="70"/>
      <c r="F162" s="71">
        <v>29.55</v>
      </c>
      <c r="G162" s="68" t="s">
        <v>104</v>
      </c>
      <c r="H162" s="72"/>
      <c r="I162" s="73"/>
      <c r="J162" s="65"/>
      <c r="K162" s="65"/>
      <c r="L162" s="65"/>
      <c r="M162" s="65"/>
      <c r="N162" s="67"/>
      <c r="O162" s="72"/>
      <c r="P162" s="75"/>
      <c r="Q162" s="70"/>
      <c r="R162" s="76"/>
      <c r="S162" s="72"/>
      <c r="T162" s="72"/>
    </row>
    <row r="163">
      <c r="A163" s="1"/>
      <c r="B163" s="67"/>
      <c r="C163" s="68">
        <v>17.0</v>
      </c>
      <c r="D163" s="69" t="s">
        <v>287</v>
      </c>
      <c r="E163" s="70"/>
      <c r="F163" s="71">
        <v>29.4</v>
      </c>
      <c r="G163" s="68" t="s">
        <v>127</v>
      </c>
      <c r="H163" s="72"/>
      <c r="I163" s="73"/>
      <c r="J163" s="65"/>
      <c r="K163" s="65"/>
      <c r="L163" s="65"/>
      <c r="M163" s="65"/>
      <c r="N163" s="67"/>
      <c r="O163" s="72"/>
      <c r="P163" s="75"/>
      <c r="Q163" s="70"/>
      <c r="R163" s="76"/>
      <c r="S163" s="72"/>
      <c r="T163" s="72"/>
    </row>
    <row r="164">
      <c r="A164" s="1"/>
      <c r="B164" s="67"/>
      <c r="C164" s="68">
        <v>18.0</v>
      </c>
      <c r="D164" s="69" t="s">
        <v>288</v>
      </c>
      <c r="E164" s="70"/>
      <c r="F164" s="71">
        <v>28.8</v>
      </c>
      <c r="G164" s="68" t="s">
        <v>116</v>
      </c>
      <c r="H164" s="72"/>
      <c r="I164" s="73"/>
      <c r="J164" s="65"/>
      <c r="K164" s="65"/>
      <c r="L164" s="65"/>
      <c r="M164" s="65"/>
      <c r="N164" s="67"/>
      <c r="O164" s="72"/>
      <c r="P164" s="75"/>
      <c r="Q164" s="70"/>
      <c r="R164" s="76"/>
      <c r="S164" s="72"/>
      <c r="T164" s="72"/>
    </row>
    <row r="165">
      <c r="A165" s="1"/>
      <c r="B165" s="67"/>
      <c r="C165" s="68">
        <v>19.0</v>
      </c>
      <c r="D165" s="69" t="s">
        <v>289</v>
      </c>
      <c r="E165" s="70"/>
      <c r="F165" s="71">
        <v>27.95</v>
      </c>
      <c r="G165" s="68" t="s">
        <v>65</v>
      </c>
      <c r="H165" s="72"/>
      <c r="I165" s="73"/>
      <c r="J165" s="65"/>
      <c r="K165" s="65"/>
      <c r="L165" s="65"/>
      <c r="M165" s="65"/>
      <c r="N165" s="67"/>
      <c r="O165" s="72"/>
      <c r="P165" s="75"/>
      <c r="Q165" s="70"/>
      <c r="R165" s="76"/>
      <c r="S165" s="72"/>
      <c r="T165" s="72"/>
    </row>
    <row r="166">
      <c r="A166" s="1"/>
      <c r="B166" s="67"/>
      <c r="C166" s="68">
        <v>20.0</v>
      </c>
      <c r="D166" s="69" t="s">
        <v>290</v>
      </c>
      <c r="E166" s="70"/>
      <c r="F166" s="71">
        <v>27.6</v>
      </c>
      <c r="G166" s="68" t="s">
        <v>65</v>
      </c>
      <c r="H166" s="72"/>
      <c r="I166" s="73"/>
      <c r="J166" s="65"/>
      <c r="K166" s="65"/>
      <c r="L166" s="65"/>
      <c r="M166" s="65"/>
      <c r="N166" s="67"/>
      <c r="O166" s="72"/>
      <c r="P166" s="75"/>
      <c r="Q166" s="70"/>
      <c r="R166" s="76"/>
      <c r="S166" s="72"/>
      <c r="T166" s="72"/>
    </row>
    <row r="167">
      <c r="A167" s="1"/>
      <c r="B167" s="67"/>
      <c r="C167" s="68">
        <v>21.0</v>
      </c>
      <c r="D167" s="69" t="s">
        <v>291</v>
      </c>
      <c r="E167" s="70"/>
      <c r="F167" s="71">
        <v>25.9</v>
      </c>
      <c r="G167" s="68" t="s">
        <v>174</v>
      </c>
      <c r="H167" s="72"/>
      <c r="I167" s="73"/>
      <c r="J167" s="65"/>
      <c r="K167" s="65"/>
      <c r="L167" s="65"/>
      <c r="M167" s="65"/>
      <c r="N167" s="67"/>
      <c r="O167" s="72"/>
      <c r="P167" s="75"/>
      <c r="Q167" s="70"/>
      <c r="R167" s="76"/>
      <c r="S167" s="72"/>
      <c r="T167" s="72"/>
    </row>
    <row r="168">
      <c r="A168" s="1"/>
      <c r="B168" s="67"/>
      <c r="C168" s="68">
        <v>22.0</v>
      </c>
      <c r="D168" s="69" t="s">
        <v>292</v>
      </c>
      <c r="E168" s="70"/>
      <c r="F168" s="71">
        <v>22.5</v>
      </c>
      <c r="G168" s="68" t="s">
        <v>41</v>
      </c>
      <c r="H168" s="72"/>
      <c r="I168" s="73"/>
      <c r="J168" s="65"/>
      <c r="K168" s="65"/>
      <c r="L168" s="65"/>
      <c r="M168" s="65"/>
      <c r="N168" s="67"/>
      <c r="O168" s="72"/>
      <c r="P168" s="75"/>
      <c r="Q168" s="70"/>
      <c r="R168" s="76"/>
      <c r="S168" s="72"/>
      <c r="T168" s="72"/>
    </row>
    <row r="169">
      <c r="A169" s="1"/>
      <c r="B169" s="67"/>
      <c r="C169" s="68">
        <v>23.0</v>
      </c>
      <c r="D169" s="69" t="s">
        <v>293</v>
      </c>
      <c r="E169" s="70"/>
      <c r="F169" s="71">
        <v>22.2</v>
      </c>
      <c r="G169" s="68" t="s">
        <v>262</v>
      </c>
      <c r="H169" s="72"/>
      <c r="I169" s="73"/>
      <c r="J169" s="65"/>
      <c r="K169" s="65"/>
      <c r="L169" s="65"/>
      <c r="M169" s="65"/>
      <c r="N169" s="67"/>
      <c r="O169" s="72"/>
      <c r="P169" s="75"/>
      <c r="Q169" s="70"/>
      <c r="R169" s="76"/>
      <c r="S169" s="72"/>
      <c r="T169" s="72"/>
    </row>
    <row r="170">
      <c r="A170" s="1"/>
      <c r="B170" s="67"/>
      <c r="C170" s="68">
        <v>24.0</v>
      </c>
      <c r="D170" s="69" t="s">
        <v>294</v>
      </c>
      <c r="E170" s="70"/>
      <c r="F170" s="71">
        <v>20.4</v>
      </c>
      <c r="G170" s="68" t="s">
        <v>80</v>
      </c>
      <c r="H170" s="72"/>
      <c r="I170" s="73"/>
      <c r="J170" s="65"/>
      <c r="K170" s="65"/>
      <c r="L170" s="65"/>
      <c r="M170" s="65"/>
      <c r="N170" s="67"/>
      <c r="O170" s="72"/>
      <c r="P170" s="75"/>
      <c r="Q170" s="70"/>
      <c r="R170" s="76"/>
      <c r="S170" s="72"/>
      <c r="T170" s="72"/>
    </row>
    <row r="171">
      <c r="A171" s="1"/>
      <c r="B171" s="67"/>
      <c r="C171" s="72"/>
      <c r="D171" s="75"/>
      <c r="E171" s="70"/>
      <c r="F171" s="76"/>
      <c r="G171" s="72"/>
      <c r="H171" s="72"/>
      <c r="I171" s="73"/>
      <c r="J171" s="65"/>
      <c r="K171" s="65"/>
      <c r="L171" s="65"/>
      <c r="M171" s="65"/>
      <c r="N171" s="67"/>
      <c r="O171" s="72"/>
      <c r="P171" s="75"/>
      <c r="Q171" s="70"/>
      <c r="R171" s="76"/>
      <c r="S171" s="72"/>
      <c r="T171" s="72"/>
    </row>
    <row r="172">
      <c r="A172" s="1"/>
      <c r="B172" s="25" t="s">
        <v>295</v>
      </c>
      <c r="D172" s="26" t="s">
        <v>296</v>
      </c>
      <c r="E172" s="77"/>
      <c r="F172" s="77"/>
      <c r="G172" s="77"/>
      <c r="H172" s="5"/>
      <c r="I172" s="28"/>
      <c r="J172" s="28"/>
      <c r="K172" s="28"/>
      <c r="L172" s="28"/>
      <c r="M172" s="28"/>
      <c r="N172" s="28"/>
      <c r="O172" s="28"/>
      <c r="P172" s="29" t="s">
        <v>31</v>
      </c>
      <c r="Q172" s="30">
        <v>46222.0</v>
      </c>
      <c r="S172" s="5"/>
      <c r="T172" s="31"/>
    </row>
    <row r="173">
      <c r="A173" s="1"/>
      <c r="B173" s="32"/>
      <c r="C173" s="2"/>
      <c r="D173" s="33" t="s">
        <v>32</v>
      </c>
      <c r="E173" s="28"/>
      <c r="F173" s="34"/>
      <c r="G173" s="5"/>
      <c r="H173" s="5"/>
      <c r="I173" s="5"/>
      <c r="J173" s="5"/>
      <c r="K173" s="5"/>
      <c r="L173" s="5"/>
      <c r="M173" s="5"/>
      <c r="N173" s="5"/>
      <c r="O173" s="5"/>
      <c r="P173" s="35" t="s">
        <v>33</v>
      </c>
      <c r="Q173" s="36"/>
    </row>
    <row r="174">
      <c r="A174" s="1"/>
      <c r="B174" s="37"/>
      <c r="C174" s="38"/>
      <c r="D174" s="28"/>
      <c r="E174" s="28"/>
      <c r="F174" s="34"/>
      <c r="G174" s="5"/>
      <c r="H174" s="5"/>
      <c r="I174" s="5"/>
      <c r="J174" s="5"/>
      <c r="K174" s="5"/>
      <c r="L174" s="5"/>
      <c r="M174" s="5"/>
      <c r="N174" s="5"/>
      <c r="O174" s="5"/>
      <c r="P174" s="28"/>
      <c r="Q174" s="39"/>
      <c r="R174" s="40"/>
      <c r="S174" s="5"/>
      <c r="T174" s="5"/>
    </row>
    <row r="175">
      <c r="A175" s="1"/>
      <c r="B175" s="41"/>
      <c r="C175" s="42" t="s">
        <v>34</v>
      </c>
      <c r="D175" s="17"/>
      <c r="E175" s="43" t="s">
        <v>21</v>
      </c>
      <c r="F175" s="17"/>
      <c r="G175" s="17"/>
      <c r="H175" s="44"/>
      <c r="I175" s="45"/>
      <c r="J175" s="46"/>
      <c r="K175" s="46"/>
      <c r="L175" s="46"/>
      <c r="M175" s="46"/>
      <c r="N175" s="47"/>
      <c r="O175" s="48" t="s">
        <v>34</v>
      </c>
      <c r="P175" s="17"/>
      <c r="Q175" s="49" t="s">
        <v>22</v>
      </c>
      <c r="R175" s="17"/>
      <c r="S175" s="17"/>
      <c r="T175" s="50"/>
    </row>
    <row r="176">
      <c r="A176" s="1"/>
      <c r="B176" s="45"/>
      <c r="C176" s="51" t="s">
        <v>3</v>
      </c>
      <c r="D176" s="15"/>
      <c r="E176" s="52">
        <v>31.0</v>
      </c>
      <c r="F176" s="17"/>
      <c r="G176" s="17"/>
      <c r="H176" s="53"/>
      <c r="I176" s="45"/>
      <c r="J176" s="54"/>
      <c r="K176" s="54"/>
      <c r="L176" s="54"/>
      <c r="M176" s="54"/>
      <c r="N176" s="47"/>
      <c r="O176" s="55" t="s">
        <v>3</v>
      </c>
      <c r="P176" s="15"/>
      <c r="Q176" s="56">
        <v>9.0</v>
      </c>
      <c r="R176" s="17"/>
      <c r="S176" s="17"/>
      <c r="T176" s="57"/>
    </row>
    <row r="177">
      <c r="A177" s="1"/>
      <c r="B177" s="58"/>
      <c r="C177" s="59" t="s">
        <v>35</v>
      </c>
      <c r="D177" s="60" t="s">
        <v>21</v>
      </c>
      <c r="E177" s="15"/>
      <c r="F177" s="61" t="s">
        <v>36</v>
      </c>
      <c r="G177" s="62" t="s">
        <v>37</v>
      </c>
      <c r="H177" s="63"/>
      <c r="I177" s="64"/>
      <c r="J177" s="65"/>
      <c r="K177" s="65"/>
      <c r="L177" s="65"/>
      <c r="M177" s="66"/>
      <c r="N177" s="64"/>
      <c r="O177" s="59" t="s">
        <v>35</v>
      </c>
      <c r="P177" s="60" t="s">
        <v>22</v>
      </c>
      <c r="Q177" s="15"/>
      <c r="R177" s="61" t="s">
        <v>36</v>
      </c>
      <c r="S177" s="62" t="s">
        <v>37</v>
      </c>
      <c r="T177" s="63"/>
    </row>
    <row r="178">
      <c r="A178" s="1"/>
      <c r="B178" s="67"/>
      <c r="C178" s="68">
        <v>1.0</v>
      </c>
      <c r="D178" s="69" t="s">
        <v>297</v>
      </c>
      <c r="E178" s="70"/>
      <c r="F178" s="71">
        <v>82.6</v>
      </c>
      <c r="G178" s="68" t="s">
        <v>71</v>
      </c>
      <c r="H178" s="72"/>
      <c r="I178" s="73"/>
      <c r="J178" s="65"/>
      <c r="K178" s="65"/>
      <c r="L178" s="65"/>
      <c r="M178" s="65"/>
      <c r="N178" s="67"/>
      <c r="O178" s="68">
        <v>1.0</v>
      </c>
      <c r="P178" s="69" t="s">
        <v>298</v>
      </c>
      <c r="Q178" s="74"/>
      <c r="R178" s="71">
        <v>76.4</v>
      </c>
      <c r="S178" s="68" t="s">
        <v>45</v>
      </c>
      <c r="T178" s="72"/>
    </row>
    <row r="179">
      <c r="A179" s="1"/>
      <c r="B179" s="67"/>
      <c r="C179" s="68">
        <v>2.0</v>
      </c>
      <c r="D179" s="69" t="s">
        <v>299</v>
      </c>
      <c r="E179" s="70"/>
      <c r="F179" s="71">
        <v>80.65</v>
      </c>
      <c r="G179" s="68" t="s">
        <v>71</v>
      </c>
      <c r="H179" s="72"/>
      <c r="I179" s="73"/>
      <c r="J179" s="65"/>
      <c r="K179" s="65"/>
      <c r="L179" s="65"/>
      <c r="M179" s="65"/>
      <c r="N179" s="67"/>
      <c r="O179" s="68">
        <v>2.0</v>
      </c>
      <c r="P179" s="69" t="s">
        <v>300</v>
      </c>
      <c r="Q179" s="70"/>
      <c r="R179" s="71">
        <v>62.45</v>
      </c>
      <c r="S179" s="68" t="s">
        <v>69</v>
      </c>
      <c r="T179" s="72"/>
    </row>
    <row r="180">
      <c r="A180" s="1"/>
      <c r="B180" s="67"/>
      <c r="C180" s="68">
        <v>3.0</v>
      </c>
      <c r="D180" s="69" t="s">
        <v>301</v>
      </c>
      <c r="E180" s="70"/>
      <c r="F180" s="71">
        <v>65.1</v>
      </c>
      <c r="G180" s="68" t="s">
        <v>78</v>
      </c>
      <c r="H180" s="72"/>
      <c r="I180" s="73"/>
      <c r="J180" s="65"/>
      <c r="K180" s="65"/>
      <c r="L180" s="65"/>
      <c r="M180" s="65"/>
      <c r="N180" s="67"/>
      <c r="O180" s="68">
        <v>3.0</v>
      </c>
      <c r="P180" s="69" t="s">
        <v>302</v>
      </c>
      <c r="Q180" s="70"/>
      <c r="R180" s="71">
        <v>55.85</v>
      </c>
      <c r="S180" s="68" t="s">
        <v>127</v>
      </c>
      <c r="T180" s="72"/>
    </row>
    <row r="181">
      <c r="A181" s="1"/>
      <c r="B181" s="67"/>
      <c r="C181" s="68">
        <v>4.0</v>
      </c>
      <c r="D181" s="69" t="s">
        <v>303</v>
      </c>
      <c r="E181" s="70"/>
      <c r="F181" s="71">
        <v>63.35</v>
      </c>
      <c r="G181" s="68" t="s">
        <v>69</v>
      </c>
      <c r="H181" s="72"/>
      <c r="I181" s="73"/>
      <c r="J181" s="65"/>
      <c r="K181" s="65"/>
      <c r="L181" s="65"/>
      <c r="M181" s="65"/>
      <c r="N181" s="67"/>
      <c r="O181" s="68">
        <v>4.0</v>
      </c>
      <c r="P181" s="69" t="s">
        <v>304</v>
      </c>
      <c r="Q181" s="70"/>
      <c r="R181" s="71">
        <v>53.5</v>
      </c>
      <c r="S181" s="68" t="s">
        <v>69</v>
      </c>
      <c r="T181" s="72"/>
    </row>
    <row r="182">
      <c r="A182" s="1"/>
      <c r="B182" s="67"/>
      <c r="C182" s="68">
        <v>5.0</v>
      </c>
      <c r="D182" s="69" t="s">
        <v>305</v>
      </c>
      <c r="E182" s="70"/>
      <c r="F182" s="71">
        <v>62.5</v>
      </c>
      <c r="G182" s="68" t="s">
        <v>104</v>
      </c>
      <c r="H182" s="72"/>
      <c r="I182" s="73"/>
      <c r="J182" s="65"/>
      <c r="K182" s="65"/>
      <c r="L182" s="65"/>
      <c r="M182" s="65"/>
      <c r="N182" s="67"/>
      <c r="O182" s="68">
        <v>5.0</v>
      </c>
      <c r="P182" s="69" t="s">
        <v>306</v>
      </c>
      <c r="Q182" s="70"/>
      <c r="R182" s="71">
        <v>43.55</v>
      </c>
      <c r="S182" s="68" t="s">
        <v>78</v>
      </c>
      <c r="T182" s="72"/>
    </row>
    <row r="183">
      <c r="A183" s="1"/>
      <c r="B183" s="67"/>
      <c r="C183" s="68">
        <v>6.0</v>
      </c>
      <c r="D183" s="69" t="s">
        <v>307</v>
      </c>
      <c r="E183" s="70"/>
      <c r="F183" s="71">
        <v>61.6</v>
      </c>
      <c r="G183" s="68" t="s">
        <v>58</v>
      </c>
      <c r="H183" s="72"/>
      <c r="I183" s="73"/>
      <c r="J183" s="65"/>
      <c r="K183" s="65"/>
      <c r="L183" s="65"/>
      <c r="M183" s="65"/>
      <c r="N183" s="67"/>
      <c r="O183" s="68">
        <v>6.0</v>
      </c>
      <c r="P183" s="69" t="s">
        <v>308</v>
      </c>
      <c r="Q183" s="70"/>
      <c r="R183" s="71">
        <v>40.85</v>
      </c>
      <c r="S183" s="68" t="s">
        <v>189</v>
      </c>
      <c r="T183" s="72"/>
    </row>
    <row r="184">
      <c r="A184" s="1"/>
      <c r="B184" s="67"/>
      <c r="C184" s="68">
        <v>7.0</v>
      </c>
      <c r="D184" s="69" t="s">
        <v>309</v>
      </c>
      <c r="E184" s="70"/>
      <c r="F184" s="71">
        <v>60.85</v>
      </c>
      <c r="G184" s="68" t="s">
        <v>47</v>
      </c>
      <c r="H184" s="72"/>
      <c r="I184" s="73"/>
      <c r="J184" s="65"/>
      <c r="K184" s="65"/>
      <c r="L184" s="65"/>
      <c r="M184" s="65"/>
      <c r="N184" s="67"/>
      <c r="O184" s="68">
        <v>7.0</v>
      </c>
      <c r="P184" s="69" t="s">
        <v>310</v>
      </c>
      <c r="Q184" s="70"/>
      <c r="R184" s="71">
        <v>37.95</v>
      </c>
      <c r="S184" s="68" t="s">
        <v>47</v>
      </c>
      <c r="T184" s="72"/>
    </row>
    <row r="185">
      <c r="A185" s="1"/>
      <c r="B185" s="67"/>
      <c r="C185" s="68">
        <v>8.0</v>
      </c>
      <c r="D185" s="69" t="s">
        <v>311</v>
      </c>
      <c r="E185" s="70"/>
      <c r="F185" s="71">
        <v>60.25</v>
      </c>
      <c r="G185" s="68" t="s">
        <v>69</v>
      </c>
      <c r="H185" s="72"/>
      <c r="I185" s="73"/>
      <c r="J185" s="65"/>
      <c r="K185" s="65"/>
      <c r="L185" s="65"/>
      <c r="M185" s="65"/>
      <c r="N185" s="67"/>
      <c r="O185" s="68">
        <v>8.0</v>
      </c>
      <c r="P185" s="69" t="s">
        <v>312</v>
      </c>
      <c r="Q185" s="70"/>
      <c r="R185" s="71">
        <v>32.6</v>
      </c>
      <c r="S185" s="68" t="s">
        <v>41</v>
      </c>
      <c r="T185" s="72"/>
    </row>
    <row r="186">
      <c r="A186" s="1"/>
      <c r="B186" s="67"/>
      <c r="C186" s="68">
        <v>9.0</v>
      </c>
      <c r="D186" s="69" t="s">
        <v>313</v>
      </c>
      <c r="E186" s="70"/>
      <c r="F186" s="71">
        <v>54.5</v>
      </c>
      <c r="G186" s="68" t="s">
        <v>47</v>
      </c>
      <c r="H186" s="72"/>
      <c r="I186" s="73"/>
      <c r="J186" s="65"/>
      <c r="K186" s="65"/>
      <c r="L186" s="65"/>
      <c r="M186" s="65"/>
      <c r="N186" s="67"/>
      <c r="O186" s="68">
        <v>9.0</v>
      </c>
      <c r="P186" s="69" t="s">
        <v>314</v>
      </c>
      <c r="Q186" s="70"/>
      <c r="R186" s="71">
        <v>26.0</v>
      </c>
      <c r="S186" s="68" t="s">
        <v>127</v>
      </c>
      <c r="T186" s="72"/>
    </row>
    <row r="187">
      <c r="A187" s="1"/>
      <c r="B187" s="67"/>
      <c r="C187" s="68">
        <v>10.0</v>
      </c>
      <c r="D187" s="69" t="s">
        <v>315</v>
      </c>
      <c r="E187" s="70"/>
      <c r="F187" s="71">
        <v>54.3</v>
      </c>
      <c r="G187" s="68" t="s">
        <v>107</v>
      </c>
      <c r="H187" s="72"/>
      <c r="I187" s="73"/>
      <c r="J187" s="65"/>
      <c r="K187" s="65"/>
      <c r="L187" s="65"/>
      <c r="M187" s="65"/>
      <c r="N187" s="67"/>
      <c r="O187" s="72"/>
      <c r="P187" s="75"/>
      <c r="Q187" s="70"/>
      <c r="R187" s="76"/>
      <c r="S187" s="72"/>
      <c r="T187" s="72"/>
    </row>
    <row r="188">
      <c r="A188" s="1"/>
      <c r="B188" s="67"/>
      <c r="C188" s="68">
        <v>11.0</v>
      </c>
      <c r="D188" s="69" t="s">
        <v>316</v>
      </c>
      <c r="E188" s="70"/>
      <c r="F188" s="71">
        <v>50.9</v>
      </c>
      <c r="G188" s="68" t="s">
        <v>127</v>
      </c>
      <c r="H188" s="72"/>
      <c r="I188" s="73"/>
      <c r="J188" s="65"/>
      <c r="K188" s="65"/>
      <c r="L188" s="65"/>
      <c r="M188" s="65"/>
      <c r="N188" s="67"/>
      <c r="O188" s="72"/>
      <c r="P188" s="75"/>
      <c r="Q188" s="70"/>
      <c r="R188" s="76"/>
      <c r="S188" s="72"/>
      <c r="T188" s="72"/>
    </row>
    <row r="189">
      <c r="A189" s="1"/>
      <c r="B189" s="67"/>
      <c r="C189" s="68">
        <v>12.0</v>
      </c>
      <c r="D189" s="69" t="s">
        <v>317</v>
      </c>
      <c r="E189" s="70"/>
      <c r="F189" s="71">
        <v>50.5</v>
      </c>
      <c r="G189" s="68" t="s">
        <v>154</v>
      </c>
      <c r="H189" s="72"/>
      <c r="I189" s="73"/>
      <c r="J189" s="65"/>
      <c r="K189" s="65"/>
      <c r="L189" s="65"/>
      <c r="M189" s="65"/>
      <c r="N189" s="67"/>
      <c r="O189" s="72"/>
      <c r="P189" s="75"/>
      <c r="Q189" s="70"/>
      <c r="R189" s="76"/>
      <c r="S189" s="72"/>
      <c r="T189" s="72"/>
    </row>
    <row r="190">
      <c r="A190" s="1"/>
      <c r="B190" s="67"/>
      <c r="C190" s="68">
        <v>13.0</v>
      </c>
      <c r="D190" s="69" t="s">
        <v>318</v>
      </c>
      <c r="E190" s="70"/>
      <c r="F190" s="71">
        <v>48.95</v>
      </c>
      <c r="G190" s="68" t="s">
        <v>69</v>
      </c>
      <c r="H190" s="72"/>
      <c r="I190" s="73"/>
      <c r="J190" s="65"/>
      <c r="K190" s="65"/>
      <c r="L190" s="65"/>
      <c r="M190" s="65"/>
      <c r="N190" s="67"/>
      <c r="O190" s="72"/>
      <c r="P190" s="75"/>
      <c r="Q190" s="70"/>
      <c r="R190" s="76"/>
      <c r="S190" s="72"/>
      <c r="T190" s="72"/>
    </row>
    <row r="191">
      <c r="A191" s="1"/>
      <c r="B191" s="67"/>
      <c r="C191" s="68">
        <v>14.0</v>
      </c>
      <c r="D191" s="69" t="s">
        <v>319</v>
      </c>
      <c r="E191" s="70"/>
      <c r="F191" s="71">
        <v>47.15</v>
      </c>
      <c r="G191" s="68" t="s">
        <v>91</v>
      </c>
      <c r="H191" s="72"/>
      <c r="I191" s="73"/>
      <c r="J191" s="65"/>
      <c r="K191" s="65"/>
      <c r="L191" s="65"/>
      <c r="M191" s="65"/>
      <c r="N191" s="67"/>
      <c r="O191" s="72"/>
      <c r="P191" s="75"/>
      <c r="Q191" s="70"/>
      <c r="R191" s="76"/>
      <c r="S191" s="72"/>
      <c r="T191" s="72"/>
    </row>
    <row r="192">
      <c r="A192" s="1"/>
      <c r="B192" s="67"/>
      <c r="C192" s="68">
        <v>15.0</v>
      </c>
      <c r="D192" s="69" t="s">
        <v>320</v>
      </c>
      <c r="E192" s="70"/>
      <c r="F192" s="71">
        <v>45.7</v>
      </c>
      <c r="G192" s="68" t="s">
        <v>71</v>
      </c>
      <c r="H192" s="72"/>
      <c r="I192" s="73"/>
      <c r="J192" s="65"/>
      <c r="K192" s="65"/>
      <c r="L192" s="65"/>
      <c r="M192" s="65"/>
      <c r="N192" s="67"/>
      <c r="O192" s="72"/>
      <c r="P192" s="75"/>
      <c r="Q192" s="70"/>
      <c r="R192" s="76"/>
      <c r="S192" s="72"/>
      <c r="T192" s="72"/>
    </row>
    <row r="193">
      <c r="A193" s="1"/>
      <c r="B193" s="67"/>
      <c r="C193" s="68">
        <v>16.0</v>
      </c>
      <c r="D193" s="69" t="s">
        <v>321</v>
      </c>
      <c r="E193" s="70"/>
      <c r="F193" s="71">
        <v>44.75</v>
      </c>
      <c r="G193" s="68" t="s">
        <v>58</v>
      </c>
      <c r="H193" s="72"/>
      <c r="I193" s="73"/>
      <c r="J193" s="65"/>
      <c r="K193" s="65"/>
      <c r="L193" s="65"/>
      <c r="M193" s="65"/>
      <c r="N193" s="67"/>
      <c r="O193" s="72"/>
      <c r="P193" s="75"/>
      <c r="Q193" s="70"/>
      <c r="R193" s="76"/>
      <c r="S193" s="72"/>
      <c r="T193" s="72"/>
    </row>
    <row r="194">
      <c r="A194" s="1"/>
      <c r="B194" s="67"/>
      <c r="C194" s="68">
        <v>17.0</v>
      </c>
      <c r="D194" s="69" t="s">
        <v>322</v>
      </c>
      <c r="E194" s="70"/>
      <c r="F194" s="71">
        <v>44.15</v>
      </c>
      <c r="G194" s="68" t="s">
        <v>56</v>
      </c>
      <c r="H194" s="72"/>
      <c r="I194" s="73"/>
      <c r="J194" s="65"/>
      <c r="K194" s="65"/>
      <c r="L194" s="65"/>
      <c r="M194" s="65"/>
      <c r="N194" s="67"/>
      <c r="O194" s="72"/>
      <c r="P194" s="75"/>
      <c r="Q194" s="70"/>
      <c r="R194" s="76"/>
      <c r="S194" s="72"/>
      <c r="T194" s="72"/>
    </row>
    <row r="195">
      <c r="A195" s="1"/>
      <c r="B195" s="67"/>
      <c r="C195" s="68">
        <v>18.0</v>
      </c>
      <c r="D195" s="69" t="s">
        <v>323</v>
      </c>
      <c r="E195" s="70"/>
      <c r="F195" s="71">
        <v>43.55</v>
      </c>
      <c r="G195" s="68" t="s">
        <v>62</v>
      </c>
      <c r="H195" s="72"/>
      <c r="I195" s="73"/>
      <c r="J195" s="65"/>
      <c r="K195" s="65"/>
      <c r="L195" s="65"/>
      <c r="M195" s="65"/>
      <c r="N195" s="67"/>
      <c r="O195" s="72"/>
      <c r="P195" s="75"/>
      <c r="Q195" s="70"/>
      <c r="R195" s="76"/>
      <c r="S195" s="72"/>
      <c r="T195" s="72"/>
    </row>
    <row r="196">
      <c r="A196" s="1"/>
      <c r="B196" s="67"/>
      <c r="C196" s="68">
        <v>19.0</v>
      </c>
      <c r="D196" s="69" t="s">
        <v>324</v>
      </c>
      <c r="E196" s="70"/>
      <c r="F196" s="71">
        <v>43.0</v>
      </c>
      <c r="G196" s="68" t="s">
        <v>107</v>
      </c>
      <c r="H196" s="72"/>
      <c r="I196" s="73"/>
      <c r="J196" s="65"/>
      <c r="K196" s="65"/>
      <c r="L196" s="65"/>
      <c r="M196" s="65"/>
      <c r="N196" s="67"/>
      <c r="O196" s="72"/>
      <c r="P196" s="75"/>
      <c r="Q196" s="70"/>
      <c r="R196" s="76"/>
      <c r="S196" s="72"/>
      <c r="T196" s="72"/>
    </row>
    <row r="197">
      <c r="A197" s="1"/>
      <c r="B197" s="67"/>
      <c r="C197" s="68">
        <v>20.0</v>
      </c>
      <c r="D197" s="69" t="s">
        <v>325</v>
      </c>
      <c r="E197" s="70"/>
      <c r="F197" s="71">
        <v>41.75</v>
      </c>
      <c r="G197" s="68" t="s">
        <v>62</v>
      </c>
      <c r="H197" s="72"/>
      <c r="I197" s="73"/>
      <c r="J197" s="65"/>
      <c r="K197" s="65"/>
      <c r="L197" s="65"/>
      <c r="M197" s="65"/>
      <c r="N197" s="67"/>
      <c r="O197" s="72"/>
      <c r="P197" s="75"/>
      <c r="Q197" s="70"/>
      <c r="R197" s="76"/>
      <c r="S197" s="72"/>
      <c r="T197" s="72"/>
    </row>
    <row r="198">
      <c r="A198" s="1"/>
      <c r="B198" s="67"/>
      <c r="C198" s="68">
        <v>21.0</v>
      </c>
      <c r="D198" s="69" t="s">
        <v>326</v>
      </c>
      <c r="E198" s="70"/>
      <c r="F198" s="71">
        <v>39.55</v>
      </c>
      <c r="G198" s="68" t="s">
        <v>174</v>
      </c>
      <c r="H198" s="72"/>
      <c r="I198" s="73"/>
      <c r="J198" s="65"/>
      <c r="K198" s="65"/>
      <c r="L198" s="65"/>
      <c r="M198" s="65"/>
      <c r="N198" s="67"/>
      <c r="O198" s="72"/>
      <c r="P198" s="75"/>
      <c r="Q198" s="70"/>
      <c r="R198" s="76"/>
      <c r="S198" s="72"/>
      <c r="T198" s="72"/>
    </row>
    <row r="199">
      <c r="A199" s="1"/>
      <c r="B199" s="67"/>
      <c r="C199" s="68">
        <v>22.0</v>
      </c>
      <c r="D199" s="69" t="s">
        <v>327</v>
      </c>
      <c r="E199" s="70"/>
      <c r="F199" s="71">
        <v>38.9</v>
      </c>
      <c r="G199" s="68" t="s">
        <v>58</v>
      </c>
      <c r="H199" s="72"/>
      <c r="I199" s="73"/>
      <c r="J199" s="65"/>
      <c r="K199" s="65"/>
      <c r="L199" s="65"/>
      <c r="M199" s="65"/>
      <c r="N199" s="67"/>
      <c r="O199" s="72"/>
      <c r="P199" s="75"/>
      <c r="Q199" s="70"/>
      <c r="R199" s="76"/>
      <c r="S199" s="72"/>
      <c r="T199" s="72"/>
    </row>
    <row r="200">
      <c r="A200" s="1"/>
      <c r="B200" s="67"/>
      <c r="C200" s="68">
        <v>23.0</v>
      </c>
      <c r="D200" s="69" t="s">
        <v>328</v>
      </c>
      <c r="E200" s="70"/>
      <c r="F200" s="71">
        <v>35.75</v>
      </c>
      <c r="G200" s="68" t="s">
        <v>154</v>
      </c>
      <c r="H200" s="72"/>
      <c r="I200" s="73"/>
      <c r="J200" s="65"/>
      <c r="K200" s="65"/>
      <c r="L200" s="65"/>
      <c r="M200" s="65"/>
      <c r="N200" s="67"/>
      <c r="O200" s="72"/>
      <c r="P200" s="75"/>
      <c r="Q200" s="70"/>
      <c r="R200" s="76"/>
      <c r="S200" s="72"/>
      <c r="T200" s="72"/>
    </row>
    <row r="201">
      <c r="A201" s="1"/>
      <c r="B201" s="67"/>
      <c r="C201" s="68">
        <v>24.0</v>
      </c>
      <c r="D201" s="69" t="s">
        <v>329</v>
      </c>
      <c r="E201" s="70"/>
      <c r="F201" s="71">
        <v>34.05</v>
      </c>
      <c r="G201" s="68" t="s">
        <v>104</v>
      </c>
      <c r="H201" s="72"/>
      <c r="I201" s="73"/>
      <c r="J201" s="65"/>
      <c r="K201" s="65"/>
      <c r="L201" s="65"/>
      <c r="M201" s="65"/>
      <c r="N201" s="67"/>
      <c r="O201" s="72"/>
      <c r="P201" s="75"/>
      <c r="Q201" s="70"/>
      <c r="R201" s="76"/>
      <c r="S201" s="72"/>
      <c r="T201" s="72"/>
    </row>
    <row r="202">
      <c r="A202" s="1"/>
      <c r="B202" s="67"/>
      <c r="C202" s="68">
        <v>25.0</v>
      </c>
      <c r="D202" s="69" t="s">
        <v>330</v>
      </c>
      <c r="E202" s="70"/>
      <c r="F202" s="71">
        <v>32.95</v>
      </c>
      <c r="G202" s="68" t="s">
        <v>58</v>
      </c>
      <c r="H202" s="72"/>
      <c r="I202" s="73"/>
      <c r="J202" s="65"/>
      <c r="K202" s="65"/>
      <c r="L202" s="65"/>
      <c r="M202" s="65"/>
      <c r="N202" s="67"/>
      <c r="O202" s="72"/>
      <c r="P202" s="75"/>
      <c r="Q202" s="70"/>
      <c r="R202" s="76"/>
      <c r="S202" s="72"/>
      <c r="T202" s="72"/>
    </row>
    <row r="203">
      <c r="A203" s="1"/>
      <c r="B203" s="67"/>
      <c r="C203" s="68">
        <v>26.0</v>
      </c>
      <c r="D203" s="69" t="s">
        <v>331</v>
      </c>
      <c r="E203" s="70"/>
      <c r="F203" s="71">
        <v>32.0</v>
      </c>
      <c r="G203" s="68" t="s">
        <v>41</v>
      </c>
      <c r="H203" s="72"/>
      <c r="I203" s="73"/>
      <c r="J203" s="65"/>
      <c r="K203" s="65"/>
      <c r="L203" s="65"/>
      <c r="M203" s="65"/>
      <c r="N203" s="67"/>
      <c r="O203" s="72"/>
      <c r="P203" s="75"/>
      <c r="Q203" s="70"/>
      <c r="R203" s="76"/>
      <c r="S203" s="72"/>
      <c r="T203" s="72"/>
    </row>
    <row r="204">
      <c r="A204" s="1"/>
      <c r="B204" s="67"/>
      <c r="C204" s="68" t="s">
        <v>332</v>
      </c>
      <c r="D204" s="69" t="s">
        <v>333</v>
      </c>
      <c r="E204" s="70"/>
      <c r="F204" s="71">
        <v>29.1</v>
      </c>
      <c r="G204" s="68" t="s">
        <v>67</v>
      </c>
      <c r="H204" s="72"/>
      <c r="I204" s="73"/>
      <c r="J204" s="65"/>
      <c r="K204" s="65"/>
      <c r="L204" s="65"/>
      <c r="M204" s="65"/>
      <c r="N204" s="67"/>
      <c r="O204" s="72"/>
      <c r="P204" s="75"/>
      <c r="Q204" s="70"/>
      <c r="R204" s="76"/>
      <c r="S204" s="72"/>
      <c r="T204" s="72"/>
    </row>
    <row r="205">
      <c r="A205" s="1"/>
      <c r="B205" s="67"/>
      <c r="C205" s="68" t="s">
        <v>332</v>
      </c>
      <c r="D205" s="69" t="s">
        <v>334</v>
      </c>
      <c r="E205" s="70"/>
      <c r="F205" s="71">
        <v>29.1</v>
      </c>
      <c r="G205" s="68" t="s">
        <v>67</v>
      </c>
      <c r="H205" s="72"/>
      <c r="I205" s="73"/>
      <c r="J205" s="65"/>
      <c r="K205" s="65"/>
      <c r="L205" s="65"/>
      <c r="M205" s="65"/>
      <c r="N205" s="67"/>
      <c r="O205" s="72"/>
      <c r="P205" s="75"/>
      <c r="Q205" s="70"/>
      <c r="R205" s="76"/>
      <c r="S205" s="72"/>
      <c r="T205" s="72"/>
    </row>
    <row r="206">
      <c r="A206" s="1"/>
      <c r="B206" s="67"/>
      <c r="C206" s="68">
        <v>29.0</v>
      </c>
      <c r="D206" s="69" t="s">
        <v>335</v>
      </c>
      <c r="E206" s="70"/>
      <c r="F206" s="71">
        <v>28.8</v>
      </c>
      <c r="G206" s="68" t="s">
        <v>41</v>
      </c>
      <c r="H206" s="72"/>
      <c r="I206" s="73"/>
      <c r="J206" s="65"/>
      <c r="K206" s="65"/>
      <c r="L206" s="65"/>
      <c r="M206" s="65"/>
      <c r="N206" s="67"/>
      <c r="O206" s="72"/>
      <c r="P206" s="75"/>
      <c r="Q206" s="70"/>
      <c r="R206" s="76"/>
      <c r="S206" s="72"/>
      <c r="T206" s="72"/>
    </row>
    <row r="207">
      <c r="A207" s="1"/>
      <c r="B207" s="67"/>
      <c r="C207" s="68">
        <v>30.0</v>
      </c>
      <c r="D207" s="69" t="s">
        <v>336</v>
      </c>
      <c r="E207" s="70"/>
      <c r="F207" s="71">
        <v>24.75</v>
      </c>
      <c r="G207" s="68" t="s">
        <v>54</v>
      </c>
      <c r="H207" s="72"/>
      <c r="I207" s="73"/>
      <c r="J207" s="65"/>
      <c r="K207" s="65"/>
      <c r="L207" s="65"/>
      <c r="M207" s="65"/>
      <c r="N207" s="67"/>
      <c r="O207" s="72"/>
      <c r="P207" s="75"/>
      <c r="Q207" s="70"/>
      <c r="R207" s="76"/>
      <c r="S207" s="72"/>
      <c r="T207" s="72"/>
    </row>
    <row r="208">
      <c r="A208" s="1"/>
      <c r="B208" s="67"/>
      <c r="C208" s="68">
        <v>31.0</v>
      </c>
      <c r="D208" s="69" t="s">
        <v>337</v>
      </c>
      <c r="E208" s="70"/>
      <c r="F208" s="71">
        <v>24.25</v>
      </c>
      <c r="G208" s="68" t="s">
        <v>189</v>
      </c>
      <c r="H208" s="72"/>
      <c r="I208" s="73"/>
      <c r="J208" s="65"/>
      <c r="K208" s="65"/>
      <c r="L208" s="65"/>
      <c r="M208" s="65"/>
      <c r="N208" s="67"/>
      <c r="O208" s="72"/>
      <c r="P208" s="75"/>
      <c r="Q208" s="70"/>
      <c r="R208" s="76"/>
      <c r="S208" s="72"/>
      <c r="T208" s="72"/>
    </row>
    <row r="209">
      <c r="A209" s="1"/>
      <c r="B209" s="67"/>
      <c r="C209" s="72"/>
      <c r="D209" s="75"/>
      <c r="E209" s="70"/>
      <c r="F209" s="76"/>
      <c r="G209" s="72"/>
      <c r="H209" s="72"/>
      <c r="I209" s="73"/>
      <c r="J209" s="65"/>
      <c r="K209" s="65"/>
      <c r="L209" s="65"/>
      <c r="M209" s="65"/>
      <c r="N209" s="67"/>
      <c r="O209" s="72"/>
      <c r="P209" s="75"/>
      <c r="Q209" s="70"/>
      <c r="R209" s="76"/>
      <c r="S209" s="72"/>
      <c r="T209" s="72"/>
    </row>
    <row r="210">
      <c r="A210" s="1"/>
      <c r="B210" s="25" t="s">
        <v>338</v>
      </c>
      <c r="D210" s="26" t="s">
        <v>339</v>
      </c>
      <c r="E210" s="77"/>
      <c r="F210" s="77"/>
      <c r="G210" s="77"/>
      <c r="H210" s="5"/>
      <c r="I210" s="28"/>
      <c r="J210" s="28"/>
      <c r="K210" s="28"/>
      <c r="L210" s="28"/>
      <c r="M210" s="28"/>
      <c r="N210" s="28"/>
      <c r="O210" s="28"/>
      <c r="P210" s="29" t="s">
        <v>31</v>
      </c>
      <c r="Q210" s="30">
        <v>46222.0</v>
      </c>
      <c r="S210" s="5"/>
      <c r="T210" s="31"/>
    </row>
    <row r="211">
      <c r="A211" s="1"/>
      <c r="B211" s="32"/>
      <c r="C211" s="2"/>
      <c r="D211" s="33" t="s">
        <v>32</v>
      </c>
      <c r="E211" s="28"/>
      <c r="F211" s="34"/>
      <c r="G211" s="5"/>
      <c r="H211" s="5"/>
      <c r="I211" s="5"/>
      <c r="J211" s="5"/>
      <c r="K211" s="5"/>
      <c r="L211" s="5"/>
      <c r="M211" s="5"/>
      <c r="N211" s="5"/>
      <c r="O211" s="5"/>
      <c r="P211" s="35" t="s">
        <v>33</v>
      </c>
      <c r="Q211" s="36"/>
    </row>
    <row r="212">
      <c r="A212" s="1"/>
      <c r="B212" s="37"/>
      <c r="C212" s="38"/>
      <c r="D212" s="28"/>
      <c r="E212" s="28"/>
      <c r="F212" s="34"/>
      <c r="G212" s="5"/>
      <c r="H212" s="5"/>
      <c r="I212" s="5"/>
      <c r="J212" s="5"/>
      <c r="K212" s="5"/>
      <c r="L212" s="5"/>
      <c r="M212" s="5"/>
      <c r="N212" s="5"/>
      <c r="O212" s="5"/>
      <c r="P212" s="28"/>
      <c r="Q212" s="39"/>
      <c r="R212" s="40"/>
      <c r="S212" s="5"/>
      <c r="T212" s="5"/>
    </row>
    <row r="213">
      <c r="A213" s="1"/>
      <c r="B213" s="41"/>
      <c r="C213" s="42" t="s">
        <v>34</v>
      </c>
      <c r="D213" s="17"/>
      <c r="E213" s="43" t="s">
        <v>24</v>
      </c>
      <c r="F213" s="17"/>
      <c r="G213" s="17"/>
      <c r="H213" s="44"/>
      <c r="I213" s="45"/>
      <c r="J213" s="46"/>
      <c r="K213" s="46"/>
      <c r="L213" s="46"/>
      <c r="M213" s="46"/>
      <c r="N213" s="47"/>
      <c r="O213" s="48" t="s">
        <v>34</v>
      </c>
      <c r="P213" s="17"/>
      <c r="Q213" s="49" t="s">
        <v>25</v>
      </c>
      <c r="R213" s="17"/>
      <c r="S213" s="17"/>
      <c r="T213" s="50"/>
    </row>
    <row r="214">
      <c r="A214" s="1"/>
      <c r="B214" s="45"/>
      <c r="C214" s="51" t="s">
        <v>3</v>
      </c>
      <c r="D214" s="15"/>
      <c r="E214" s="52">
        <v>9.0</v>
      </c>
      <c r="F214" s="17"/>
      <c r="G214" s="17"/>
      <c r="H214" s="53"/>
      <c r="I214" s="45"/>
      <c r="J214" s="54"/>
      <c r="K214" s="54"/>
      <c r="L214" s="54"/>
      <c r="M214" s="54"/>
      <c r="N214" s="47"/>
      <c r="O214" s="55" t="s">
        <v>3</v>
      </c>
      <c r="P214" s="15"/>
      <c r="Q214" s="56">
        <v>9.0</v>
      </c>
      <c r="R214" s="17"/>
      <c r="S214" s="17"/>
      <c r="T214" s="57"/>
    </row>
    <row r="215">
      <c r="A215" s="1"/>
      <c r="B215" s="58"/>
      <c r="C215" s="59" t="s">
        <v>35</v>
      </c>
      <c r="D215" s="60" t="s">
        <v>24</v>
      </c>
      <c r="E215" s="15"/>
      <c r="F215" s="61" t="s">
        <v>36</v>
      </c>
      <c r="G215" s="62" t="s">
        <v>37</v>
      </c>
      <c r="H215" s="63"/>
      <c r="I215" s="64"/>
      <c r="J215" s="65"/>
      <c r="K215" s="65"/>
      <c r="L215" s="65"/>
      <c r="M215" s="66"/>
      <c r="N215" s="64"/>
      <c r="O215" s="59" t="s">
        <v>35</v>
      </c>
      <c r="P215" s="60" t="s">
        <v>25</v>
      </c>
      <c r="Q215" s="15"/>
      <c r="R215" s="61" t="s">
        <v>36</v>
      </c>
      <c r="S215" s="62" t="s">
        <v>37</v>
      </c>
      <c r="T215" s="63"/>
    </row>
    <row r="216">
      <c r="A216" s="1"/>
      <c r="B216" s="67"/>
      <c r="C216" s="68">
        <v>1.0</v>
      </c>
      <c r="D216" s="69" t="s">
        <v>340</v>
      </c>
      <c r="E216" s="70"/>
      <c r="F216" s="71">
        <v>76.95</v>
      </c>
      <c r="G216" s="68" t="s">
        <v>69</v>
      </c>
      <c r="H216" s="72"/>
      <c r="I216" s="73"/>
      <c r="J216" s="65"/>
      <c r="K216" s="65"/>
      <c r="L216" s="65"/>
      <c r="M216" s="65"/>
      <c r="N216" s="67"/>
      <c r="O216" s="68">
        <v>1.0</v>
      </c>
      <c r="P216" s="69" t="s">
        <v>341</v>
      </c>
      <c r="Q216" s="74"/>
      <c r="R216" s="71">
        <v>77.65</v>
      </c>
      <c r="S216" s="68" t="s">
        <v>69</v>
      </c>
      <c r="T216" s="72"/>
    </row>
    <row r="217">
      <c r="A217" s="1"/>
      <c r="B217" s="67"/>
      <c r="C217" s="68">
        <v>2.0</v>
      </c>
      <c r="D217" s="69" t="s">
        <v>342</v>
      </c>
      <c r="E217" s="70"/>
      <c r="F217" s="71">
        <v>74.25</v>
      </c>
      <c r="G217" s="68" t="s">
        <v>47</v>
      </c>
      <c r="H217" s="72"/>
      <c r="I217" s="73"/>
      <c r="J217" s="65"/>
      <c r="K217" s="65"/>
      <c r="L217" s="65"/>
      <c r="M217" s="65"/>
      <c r="N217" s="67"/>
      <c r="O217" s="68">
        <v>2.0</v>
      </c>
      <c r="P217" s="69" t="s">
        <v>343</v>
      </c>
      <c r="Q217" s="70"/>
      <c r="R217" s="71">
        <v>71.8</v>
      </c>
      <c r="S217" s="68" t="s">
        <v>45</v>
      </c>
      <c r="T217" s="72"/>
    </row>
    <row r="218">
      <c r="A218" s="1"/>
      <c r="B218" s="67"/>
      <c r="C218" s="68">
        <v>3.0</v>
      </c>
      <c r="D218" s="69" t="s">
        <v>344</v>
      </c>
      <c r="E218" s="70"/>
      <c r="F218" s="71">
        <v>72.65</v>
      </c>
      <c r="G218" s="68" t="s">
        <v>94</v>
      </c>
      <c r="H218" s="72"/>
      <c r="I218" s="73"/>
      <c r="J218" s="65"/>
      <c r="K218" s="65"/>
      <c r="L218" s="65"/>
      <c r="M218" s="65"/>
      <c r="N218" s="67"/>
      <c r="O218" s="68">
        <v>3.0</v>
      </c>
      <c r="P218" s="69" t="s">
        <v>345</v>
      </c>
      <c r="Q218" s="70"/>
      <c r="R218" s="71">
        <v>69.25</v>
      </c>
      <c r="S218" s="68" t="s">
        <v>69</v>
      </c>
      <c r="T218" s="72"/>
    </row>
    <row r="219">
      <c r="A219" s="1"/>
      <c r="B219" s="67"/>
      <c r="C219" s="68">
        <v>4.0</v>
      </c>
      <c r="D219" s="69" t="s">
        <v>346</v>
      </c>
      <c r="E219" s="70"/>
      <c r="F219" s="71">
        <v>48.9</v>
      </c>
      <c r="G219" s="68" t="s">
        <v>262</v>
      </c>
      <c r="H219" s="72"/>
      <c r="I219" s="73"/>
      <c r="J219" s="65"/>
      <c r="K219" s="65"/>
      <c r="L219" s="65"/>
      <c r="M219" s="65"/>
      <c r="N219" s="67"/>
      <c r="O219" s="68">
        <v>4.0</v>
      </c>
      <c r="P219" s="69" t="s">
        <v>347</v>
      </c>
      <c r="Q219" s="70"/>
      <c r="R219" s="71">
        <v>64.25</v>
      </c>
      <c r="S219" s="68" t="s">
        <v>39</v>
      </c>
      <c r="T219" s="72"/>
    </row>
    <row r="220">
      <c r="A220" s="1"/>
      <c r="B220" s="67"/>
      <c r="C220" s="68">
        <v>5.0</v>
      </c>
      <c r="D220" s="69" t="s">
        <v>348</v>
      </c>
      <c r="E220" s="70"/>
      <c r="F220" s="71">
        <v>43.75</v>
      </c>
      <c r="G220" s="68" t="s">
        <v>174</v>
      </c>
      <c r="H220" s="72"/>
      <c r="I220" s="73"/>
      <c r="J220" s="65"/>
      <c r="K220" s="65"/>
      <c r="L220" s="65"/>
      <c r="M220" s="65"/>
      <c r="N220" s="67"/>
      <c r="O220" s="68">
        <v>5.0</v>
      </c>
      <c r="P220" s="69" t="s">
        <v>349</v>
      </c>
      <c r="Q220" s="70"/>
      <c r="R220" s="71">
        <v>53.85</v>
      </c>
      <c r="S220" s="68" t="s">
        <v>69</v>
      </c>
      <c r="T220" s="72"/>
    </row>
    <row r="221">
      <c r="A221" s="1"/>
      <c r="B221" s="67"/>
      <c r="C221" s="68">
        <v>6.0</v>
      </c>
      <c r="D221" s="69" t="s">
        <v>350</v>
      </c>
      <c r="E221" s="70"/>
      <c r="F221" s="71">
        <v>43.0</v>
      </c>
      <c r="G221" s="68" t="s">
        <v>182</v>
      </c>
      <c r="H221" s="72"/>
      <c r="I221" s="73"/>
      <c r="J221" s="65"/>
      <c r="K221" s="65"/>
      <c r="L221" s="65"/>
      <c r="M221" s="65"/>
      <c r="N221" s="67"/>
      <c r="O221" s="68">
        <v>6.0</v>
      </c>
      <c r="P221" s="69" t="s">
        <v>351</v>
      </c>
      <c r="Q221" s="70"/>
      <c r="R221" s="71">
        <v>53.8</v>
      </c>
      <c r="S221" s="68" t="s">
        <v>56</v>
      </c>
      <c r="T221" s="72"/>
    </row>
    <row r="222">
      <c r="A222" s="1"/>
      <c r="B222" s="67"/>
      <c r="C222" s="68">
        <v>7.0</v>
      </c>
      <c r="D222" s="69" t="s">
        <v>352</v>
      </c>
      <c r="E222" s="70"/>
      <c r="F222" s="71">
        <v>27.75</v>
      </c>
      <c r="G222" s="68" t="s">
        <v>54</v>
      </c>
      <c r="H222" s="72"/>
      <c r="I222" s="73"/>
      <c r="J222" s="65"/>
      <c r="K222" s="65"/>
      <c r="L222" s="65"/>
      <c r="M222" s="65"/>
      <c r="N222" s="67"/>
      <c r="O222" s="68">
        <v>7.0</v>
      </c>
      <c r="P222" s="69" t="s">
        <v>353</v>
      </c>
      <c r="Q222" s="70"/>
      <c r="R222" s="71">
        <v>45.5</v>
      </c>
      <c r="S222" s="68" t="s">
        <v>154</v>
      </c>
      <c r="T222" s="72"/>
    </row>
    <row r="223">
      <c r="A223" s="1"/>
      <c r="B223" s="67"/>
      <c r="C223" s="68">
        <v>8.0</v>
      </c>
      <c r="D223" s="69" t="s">
        <v>354</v>
      </c>
      <c r="E223" s="70"/>
      <c r="F223" s="71">
        <v>23.25</v>
      </c>
      <c r="G223" s="68" t="s">
        <v>174</v>
      </c>
      <c r="H223" s="72"/>
      <c r="I223" s="73"/>
      <c r="J223" s="65"/>
      <c r="K223" s="65"/>
      <c r="L223" s="65"/>
      <c r="M223" s="65"/>
      <c r="N223" s="67"/>
      <c r="O223" s="68">
        <v>8.0</v>
      </c>
      <c r="P223" s="69" t="s">
        <v>355</v>
      </c>
      <c r="Q223" s="70"/>
      <c r="R223" s="71">
        <v>39.75</v>
      </c>
      <c r="S223" s="68" t="s">
        <v>47</v>
      </c>
      <c r="T223" s="72"/>
    </row>
    <row r="224">
      <c r="A224" s="1"/>
      <c r="B224" s="67"/>
      <c r="C224" s="68">
        <v>9.0</v>
      </c>
      <c r="D224" s="69" t="s">
        <v>356</v>
      </c>
      <c r="E224" s="70"/>
      <c r="F224" s="71">
        <v>17.6</v>
      </c>
      <c r="G224" s="68" t="s">
        <v>104</v>
      </c>
      <c r="H224" s="72"/>
      <c r="I224" s="73"/>
      <c r="J224" s="65"/>
      <c r="K224" s="65"/>
      <c r="L224" s="65"/>
      <c r="M224" s="65"/>
      <c r="N224" s="67"/>
      <c r="O224" s="68">
        <v>9.0</v>
      </c>
      <c r="P224" s="69" t="s">
        <v>357</v>
      </c>
      <c r="Q224" s="70"/>
      <c r="R224" s="71">
        <v>22.3</v>
      </c>
      <c r="S224" s="68" t="s">
        <v>174</v>
      </c>
      <c r="T224" s="72"/>
    </row>
    <row r="225">
      <c r="A225" s="1"/>
      <c r="B225" s="67"/>
      <c r="C225" s="72"/>
      <c r="D225" s="75"/>
      <c r="E225" s="70"/>
      <c r="F225" s="76"/>
      <c r="G225" s="72"/>
      <c r="H225" s="72"/>
      <c r="I225" s="73"/>
      <c r="J225" s="65"/>
      <c r="K225" s="65"/>
      <c r="L225" s="65"/>
      <c r="M225" s="65"/>
      <c r="N225" s="67"/>
      <c r="O225" s="72"/>
      <c r="P225" s="75"/>
      <c r="Q225" s="70"/>
      <c r="R225" s="76"/>
      <c r="S225" s="72"/>
      <c r="T225" s="72"/>
    </row>
    <row r="226">
      <c r="A226" s="1"/>
      <c r="B226" s="25" t="s">
        <v>358</v>
      </c>
      <c r="D226" s="26" t="s">
        <v>359</v>
      </c>
      <c r="E226" s="77"/>
      <c r="F226" s="77"/>
      <c r="G226" s="77"/>
      <c r="H226" s="5"/>
      <c r="I226" s="28"/>
      <c r="J226" s="28"/>
      <c r="K226" s="28"/>
      <c r="L226" s="28"/>
      <c r="M226" s="28"/>
      <c r="N226" s="28"/>
      <c r="O226" s="28"/>
      <c r="P226" s="29" t="s">
        <v>31</v>
      </c>
      <c r="Q226" s="30">
        <v>46222.0</v>
      </c>
      <c r="S226" s="5"/>
      <c r="T226" s="31"/>
    </row>
    <row r="227">
      <c r="A227" s="1"/>
      <c r="B227" s="32"/>
      <c r="C227" s="2"/>
      <c r="D227" s="33" t="s">
        <v>32</v>
      </c>
      <c r="E227" s="28"/>
      <c r="F227" s="34"/>
      <c r="G227" s="5"/>
      <c r="H227" s="5"/>
      <c r="I227" s="5"/>
      <c r="J227" s="5"/>
      <c r="K227" s="5"/>
      <c r="L227" s="5"/>
      <c r="M227" s="5"/>
      <c r="N227" s="5"/>
      <c r="O227" s="5"/>
      <c r="P227" s="35" t="s">
        <v>33</v>
      </c>
      <c r="Q227" s="36"/>
    </row>
    <row r="228">
      <c r="A228" s="1"/>
      <c r="B228" s="37"/>
      <c r="C228" s="38"/>
      <c r="D228" s="28"/>
      <c r="E228" s="28"/>
      <c r="F228" s="34"/>
      <c r="G228" s="5"/>
      <c r="H228" s="5"/>
      <c r="I228" s="5"/>
      <c r="J228" s="5"/>
      <c r="K228" s="5"/>
      <c r="L228" s="5"/>
      <c r="M228" s="5"/>
      <c r="N228" s="5"/>
      <c r="O228" s="5"/>
      <c r="P228" s="28"/>
      <c r="Q228" s="39"/>
      <c r="R228" s="40"/>
      <c r="S228" s="5"/>
      <c r="T228" s="5"/>
    </row>
    <row r="229">
      <c r="A229" s="1"/>
      <c r="B229" s="41"/>
      <c r="C229" s="42" t="s">
        <v>34</v>
      </c>
      <c r="D229" s="17"/>
      <c r="E229" s="43" t="s">
        <v>27</v>
      </c>
      <c r="F229" s="17"/>
      <c r="G229" s="17"/>
      <c r="H229" s="44"/>
      <c r="I229" s="45"/>
      <c r="J229" s="46"/>
      <c r="K229" s="46"/>
      <c r="L229" s="46"/>
      <c r="M229" s="46"/>
      <c r="N229" s="47"/>
      <c r="O229" s="48" t="s">
        <v>34</v>
      </c>
      <c r="P229" s="17"/>
      <c r="Q229" s="49" t="s">
        <v>28</v>
      </c>
      <c r="R229" s="17"/>
      <c r="S229" s="17"/>
      <c r="T229" s="50"/>
    </row>
    <row r="230">
      <c r="A230" s="1"/>
      <c r="B230" s="45"/>
      <c r="C230" s="51" t="s">
        <v>3</v>
      </c>
      <c r="D230" s="15"/>
      <c r="E230" s="52">
        <v>17.0</v>
      </c>
      <c r="F230" s="17"/>
      <c r="G230" s="17"/>
      <c r="H230" s="53"/>
      <c r="I230" s="45"/>
      <c r="J230" s="54"/>
      <c r="K230" s="54"/>
      <c r="L230" s="54"/>
      <c r="M230" s="54"/>
      <c r="N230" s="47"/>
      <c r="O230" s="55" t="s">
        <v>3</v>
      </c>
      <c r="P230" s="15"/>
      <c r="Q230" s="56">
        <v>10.0</v>
      </c>
      <c r="R230" s="17"/>
      <c r="S230" s="17"/>
      <c r="T230" s="57"/>
    </row>
    <row r="231">
      <c r="A231" s="1"/>
      <c r="B231" s="58"/>
      <c r="C231" s="59" t="s">
        <v>35</v>
      </c>
      <c r="D231" s="60" t="s">
        <v>27</v>
      </c>
      <c r="E231" s="15"/>
      <c r="F231" s="61" t="s">
        <v>36</v>
      </c>
      <c r="G231" s="62" t="s">
        <v>37</v>
      </c>
      <c r="H231" s="63"/>
      <c r="I231" s="64"/>
      <c r="J231" s="65"/>
      <c r="K231" s="65"/>
      <c r="L231" s="65"/>
      <c r="M231" s="66"/>
      <c r="N231" s="64"/>
      <c r="O231" s="59" t="s">
        <v>35</v>
      </c>
      <c r="P231" s="60" t="s">
        <v>28</v>
      </c>
      <c r="Q231" s="15"/>
      <c r="R231" s="61" t="s">
        <v>36</v>
      </c>
      <c r="S231" s="62" t="s">
        <v>37</v>
      </c>
      <c r="T231" s="63"/>
    </row>
    <row r="232">
      <c r="A232" s="1"/>
      <c r="B232" s="67"/>
      <c r="C232" s="68">
        <v>1.0</v>
      </c>
      <c r="D232" s="69" t="s">
        <v>360</v>
      </c>
      <c r="E232" s="70"/>
      <c r="F232" s="71">
        <v>86.4</v>
      </c>
      <c r="G232" s="68" t="s">
        <v>104</v>
      </c>
      <c r="H232" s="72"/>
      <c r="I232" s="73"/>
      <c r="J232" s="65"/>
      <c r="K232" s="65"/>
      <c r="L232" s="65"/>
      <c r="M232" s="65"/>
      <c r="N232" s="67"/>
      <c r="O232" s="68">
        <v>1.0</v>
      </c>
      <c r="P232" s="69" t="s">
        <v>361</v>
      </c>
      <c r="Q232" s="74"/>
      <c r="R232" s="71">
        <v>68.05</v>
      </c>
      <c r="S232" s="68" t="s">
        <v>69</v>
      </c>
      <c r="T232" s="72"/>
    </row>
    <row r="233">
      <c r="A233" s="1"/>
      <c r="B233" s="67"/>
      <c r="C233" s="68">
        <v>2.0</v>
      </c>
      <c r="D233" s="69" t="s">
        <v>362</v>
      </c>
      <c r="E233" s="70"/>
      <c r="F233" s="71">
        <v>84.65</v>
      </c>
      <c r="G233" s="68" t="s">
        <v>107</v>
      </c>
      <c r="H233" s="72"/>
      <c r="I233" s="73"/>
      <c r="J233" s="65"/>
      <c r="K233" s="65"/>
      <c r="L233" s="65"/>
      <c r="M233" s="65"/>
      <c r="N233" s="67"/>
      <c r="O233" s="68">
        <v>2.0</v>
      </c>
      <c r="P233" s="69" t="s">
        <v>363</v>
      </c>
      <c r="Q233" s="70"/>
      <c r="R233" s="71">
        <v>63.4</v>
      </c>
      <c r="S233" s="68" t="s">
        <v>47</v>
      </c>
      <c r="T233" s="72"/>
    </row>
    <row r="234">
      <c r="A234" s="1"/>
      <c r="B234" s="67"/>
      <c r="C234" s="68">
        <v>3.0</v>
      </c>
      <c r="D234" s="69" t="s">
        <v>364</v>
      </c>
      <c r="E234" s="70"/>
      <c r="F234" s="71">
        <v>78.4</v>
      </c>
      <c r="G234" s="68" t="s">
        <v>39</v>
      </c>
      <c r="H234" s="72"/>
      <c r="I234" s="73"/>
      <c r="J234" s="65"/>
      <c r="K234" s="65"/>
      <c r="L234" s="65"/>
      <c r="M234" s="65"/>
      <c r="N234" s="67"/>
      <c r="O234" s="68">
        <v>3.0</v>
      </c>
      <c r="P234" s="69" t="s">
        <v>365</v>
      </c>
      <c r="Q234" s="70"/>
      <c r="R234" s="71">
        <v>61.85</v>
      </c>
      <c r="S234" s="68" t="s">
        <v>47</v>
      </c>
      <c r="T234" s="72"/>
    </row>
    <row r="235">
      <c r="A235" s="1"/>
      <c r="B235" s="67"/>
      <c r="C235" s="68">
        <v>4.0</v>
      </c>
      <c r="D235" s="69" t="s">
        <v>366</v>
      </c>
      <c r="E235" s="70"/>
      <c r="F235" s="71">
        <v>76.4</v>
      </c>
      <c r="G235" s="68" t="s">
        <v>69</v>
      </c>
      <c r="H235" s="72"/>
      <c r="I235" s="73"/>
      <c r="J235" s="65"/>
      <c r="K235" s="65"/>
      <c r="L235" s="65"/>
      <c r="M235" s="65"/>
      <c r="N235" s="67"/>
      <c r="O235" s="68">
        <v>4.0</v>
      </c>
      <c r="P235" s="69" t="s">
        <v>367</v>
      </c>
      <c r="Q235" s="70"/>
      <c r="R235" s="71">
        <v>56.25</v>
      </c>
      <c r="S235" s="68" t="s">
        <v>47</v>
      </c>
      <c r="T235" s="72"/>
    </row>
    <row r="236">
      <c r="A236" s="1"/>
      <c r="B236" s="67"/>
      <c r="C236" s="68">
        <v>5.0</v>
      </c>
      <c r="D236" s="69" t="s">
        <v>368</v>
      </c>
      <c r="E236" s="70"/>
      <c r="F236" s="71">
        <v>74.3</v>
      </c>
      <c r="G236" s="68" t="s">
        <v>78</v>
      </c>
      <c r="H236" s="72"/>
      <c r="I236" s="73"/>
      <c r="J236" s="65"/>
      <c r="K236" s="65"/>
      <c r="L236" s="65"/>
      <c r="M236" s="65"/>
      <c r="N236" s="67"/>
      <c r="O236" s="68">
        <v>5.0</v>
      </c>
      <c r="P236" s="69" t="s">
        <v>369</v>
      </c>
      <c r="Q236" s="70"/>
      <c r="R236" s="71">
        <v>54.2</v>
      </c>
      <c r="S236" s="68" t="s">
        <v>78</v>
      </c>
      <c r="T236" s="72"/>
    </row>
    <row r="237">
      <c r="A237" s="1"/>
      <c r="B237" s="67"/>
      <c r="C237" s="68">
        <v>6.0</v>
      </c>
      <c r="D237" s="69" t="s">
        <v>370</v>
      </c>
      <c r="E237" s="70"/>
      <c r="F237" s="71">
        <v>72.8</v>
      </c>
      <c r="G237" s="68" t="s">
        <v>47</v>
      </c>
      <c r="H237" s="72"/>
      <c r="I237" s="73"/>
      <c r="J237" s="65"/>
      <c r="K237" s="65"/>
      <c r="L237" s="65"/>
      <c r="M237" s="65"/>
      <c r="N237" s="67"/>
      <c r="O237" s="68">
        <v>6.0</v>
      </c>
      <c r="P237" s="69" t="s">
        <v>371</v>
      </c>
      <c r="Q237" s="70"/>
      <c r="R237" s="71">
        <v>49.4</v>
      </c>
      <c r="S237" s="68" t="s">
        <v>78</v>
      </c>
      <c r="T237" s="72"/>
    </row>
    <row r="238">
      <c r="A238" s="1"/>
      <c r="B238" s="67"/>
      <c r="C238" s="68">
        <v>7.0</v>
      </c>
      <c r="D238" s="69" t="s">
        <v>372</v>
      </c>
      <c r="E238" s="70"/>
      <c r="F238" s="71">
        <v>69.85</v>
      </c>
      <c r="G238" s="68" t="s">
        <v>69</v>
      </c>
      <c r="H238" s="72"/>
      <c r="I238" s="73"/>
      <c r="J238" s="65"/>
      <c r="K238" s="65"/>
      <c r="L238" s="65"/>
      <c r="M238" s="65"/>
      <c r="N238" s="67"/>
      <c r="O238" s="68">
        <v>7.0</v>
      </c>
      <c r="P238" s="69" t="s">
        <v>373</v>
      </c>
      <c r="Q238" s="70"/>
      <c r="R238" s="71">
        <v>46.75</v>
      </c>
      <c r="S238" s="68" t="s">
        <v>56</v>
      </c>
      <c r="T238" s="72"/>
    </row>
    <row r="239">
      <c r="A239" s="1"/>
      <c r="B239" s="67"/>
      <c r="C239" s="68">
        <v>8.0</v>
      </c>
      <c r="D239" s="69" t="s">
        <v>374</v>
      </c>
      <c r="E239" s="70"/>
      <c r="F239" s="71">
        <v>61.55</v>
      </c>
      <c r="G239" s="68" t="s">
        <v>78</v>
      </c>
      <c r="H239" s="72"/>
      <c r="I239" s="73"/>
      <c r="J239" s="65"/>
      <c r="K239" s="65"/>
      <c r="L239" s="65"/>
      <c r="M239" s="65"/>
      <c r="N239" s="67"/>
      <c r="O239" s="68">
        <v>8.0</v>
      </c>
      <c r="P239" s="69" t="s">
        <v>375</v>
      </c>
      <c r="Q239" s="70"/>
      <c r="R239" s="71">
        <v>42.95</v>
      </c>
      <c r="S239" s="68" t="s">
        <v>56</v>
      </c>
      <c r="T239" s="72"/>
    </row>
    <row r="240">
      <c r="A240" s="1"/>
      <c r="B240" s="67"/>
      <c r="C240" s="68">
        <v>9.0</v>
      </c>
      <c r="D240" s="69" t="s">
        <v>376</v>
      </c>
      <c r="E240" s="70"/>
      <c r="F240" s="71">
        <v>58.3</v>
      </c>
      <c r="G240" s="68" t="s">
        <v>114</v>
      </c>
      <c r="H240" s="72"/>
      <c r="I240" s="73"/>
      <c r="J240" s="65"/>
      <c r="K240" s="65"/>
      <c r="L240" s="65"/>
      <c r="M240" s="65"/>
      <c r="N240" s="67"/>
      <c r="O240" s="68">
        <v>9.0</v>
      </c>
      <c r="P240" s="69" t="s">
        <v>377</v>
      </c>
      <c r="Q240" s="70"/>
      <c r="R240" s="71">
        <v>38.75</v>
      </c>
      <c r="S240" s="68" t="s">
        <v>58</v>
      </c>
      <c r="T240" s="72"/>
    </row>
    <row r="241">
      <c r="A241" s="1"/>
      <c r="B241" s="67"/>
      <c r="C241" s="68">
        <v>10.0</v>
      </c>
      <c r="D241" s="69" t="s">
        <v>378</v>
      </c>
      <c r="E241" s="70"/>
      <c r="F241" s="71">
        <v>55.5</v>
      </c>
      <c r="G241" s="68" t="s">
        <v>91</v>
      </c>
      <c r="H241" s="72"/>
      <c r="I241" s="73"/>
      <c r="J241" s="65"/>
      <c r="K241" s="65"/>
      <c r="L241" s="65"/>
      <c r="M241" s="65"/>
      <c r="N241" s="67"/>
      <c r="O241" s="68">
        <v>10.0</v>
      </c>
      <c r="P241" s="69" t="s">
        <v>379</v>
      </c>
      <c r="Q241" s="70"/>
      <c r="R241" s="71">
        <v>37.7</v>
      </c>
      <c r="S241" s="68" t="s">
        <v>141</v>
      </c>
      <c r="T241" s="72"/>
    </row>
    <row r="242">
      <c r="A242" s="1"/>
      <c r="B242" s="67"/>
      <c r="C242" s="68">
        <v>11.0</v>
      </c>
      <c r="D242" s="69" t="s">
        <v>380</v>
      </c>
      <c r="E242" s="70"/>
      <c r="F242" s="71">
        <v>53.95</v>
      </c>
      <c r="G242" s="68" t="s">
        <v>91</v>
      </c>
      <c r="H242" s="72"/>
      <c r="I242" s="73"/>
      <c r="J242" s="65"/>
      <c r="K242" s="65"/>
      <c r="L242" s="65"/>
      <c r="M242" s="65"/>
      <c r="N242" s="67"/>
      <c r="O242" s="72"/>
      <c r="P242" s="75"/>
      <c r="Q242" s="70"/>
      <c r="R242" s="76"/>
      <c r="S242" s="72"/>
      <c r="T242" s="72"/>
    </row>
    <row r="243">
      <c r="A243" s="1"/>
      <c r="B243" s="67"/>
      <c r="C243" s="68">
        <v>12.0</v>
      </c>
      <c r="D243" s="69" t="s">
        <v>381</v>
      </c>
      <c r="E243" s="70"/>
      <c r="F243" s="71">
        <v>50.25</v>
      </c>
      <c r="G243" s="68" t="s">
        <v>127</v>
      </c>
      <c r="H243" s="72"/>
      <c r="I243" s="73"/>
      <c r="J243" s="65"/>
      <c r="K243" s="65"/>
      <c r="L243" s="65"/>
      <c r="M243" s="65"/>
      <c r="N243" s="67"/>
      <c r="O243" s="72"/>
      <c r="P243" s="75"/>
      <c r="Q243" s="70"/>
      <c r="R243" s="76"/>
      <c r="S243" s="72"/>
      <c r="T243" s="72"/>
    </row>
    <row r="244">
      <c r="A244" s="1"/>
      <c r="B244" s="67"/>
      <c r="C244" s="68">
        <v>13.0</v>
      </c>
      <c r="D244" s="69" t="s">
        <v>382</v>
      </c>
      <c r="E244" s="70"/>
      <c r="F244" s="71">
        <v>46.15</v>
      </c>
      <c r="G244" s="68" t="s">
        <v>107</v>
      </c>
      <c r="H244" s="72"/>
      <c r="I244" s="73"/>
      <c r="J244" s="65"/>
      <c r="K244" s="65"/>
      <c r="L244" s="65"/>
      <c r="M244" s="65"/>
      <c r="N244" s="67"/>
      <c r="O244" s="72"/>
      <c r="P244" s="75"/>
      <c r="Q244" s="70"/>
      <c r="R244" s="76"/>
      <c r="S244" s="72"/>
      <c r="T244" s="72"/>
    </row>
    <row r="245">
      <c r="A245" s="1"/>
      <c r="B245" s="67"/>
      <c r="C245" s="68">
        <v>14.0</v>
      </c>
      <c r="D245" s="69" t="s">
        <v>383</v>
      </c>
      <c r="E245" s="70"/>
      <c r="F245" s="71">
        <v>45.85</v>
      </c>
      <c r="G245" s="68" t="s">
        <v>94</v>
      </c>
      <c r="H245" s="72"/>
      <c r="I245" s="73"/>
      <c r="J245" s="65"/>
      <c r="K245" s="65"/>
      <c r="L245" s="65"/>
      <c r="M245" s="65"/>
      <c r="N245" s="67"/>
      <c r="O245" s="72"/>
      <c r="P245" s="75"/>
      <c r="Q245" s="70"/>
      <c r="R245" s="76"/>
      <c r="S245" s="72"/>
      <c r="T245" s="72"/>
    </row>
    <row r="246">
      <c r="A246" s="1"/>
      <c r="B246" s="67"/>
      <c r="C246" s="68">
        <v>15.0</v>
      </c>
      <c r="D246" s="69" t="s">
        <v>384</v>
      </c>
      <c r="E246" s="70"/>
      <c r="F246" s="71">
        <v>42.9</v>
      </c>
      <c r="G246" s="68" t="s">
        <v>104</v>
      </c>
      <c r="H246" s="72"/>
      <c r="I246" s="73"/>
      <c r="J246" s="65"/>
      <c r="K246" s="65"/>
      <c r="L246" s="65"/>
      <c r="M246" s="65"/>
      <c r="N246" s="67"/>
      <c r="O246" s="72"/>
      <c r="P246" s="75"/>
      <c r="Q246" s="70"/>
      <c r="R246" s="76"/>
      <c r="S246" s="72"/>
      <c r="T246" s="72"/>
    </row>
    <row r="247">
      <c r="A247" s="1"/>
      <c r="B247" s="67"/>
      <c r="C247" s="68">
        <v>16.0</v>
      </c>
      <c r="D247" s="69" t="s">
        <v>385</v>
      </c>
      <c r="E247" s="70"/>
      <c r="F247" s="71">
        <v>42.15</v>
      </c>
      <c r="G247" s="68" t="s">
        <v>189</v>
      </c>
      <c r="H247" s="72"/>
      <c r="I247" s="73"/>
      <c r="J247" s="65"/>
      <c r="K247" s="65"/>
      <c r="L247" s="65"/>
      <c r="M247" s="65"/>
      <c r="N247" s="67"/>
      <c r="O247" s="72"/>
      <c r="P247" s="75"/>
      <c r="Q247" s="70"/>
      <c r="R247" s="76"/>
      <c r="S247" s="72"/>
      <c r="T247" s="72"/>
    </row>
    <row r="248">
      <c r="A248" s="1"/>
      <c r="B248" s="67"/>
      <c r="C248" s="68">
        <v>17.0</v>
      </c>
      <c r="D248" s="69" t="s">
        <v>386</v>
      </c>
      <c r="E248" s="70"/>
      <c r="F248" s="71">
        <v>26.05</v>
      </c>
      <c r="G248" s="68" t="s">
        <v>91</v>
      </c>
      <c r="H248" s="72"/>
      <c r="I248" s="73"/>
      <c r="J248" s="65"/>
      <c r="K248" s="65"/>
      <c r="L248" s="65"/>
      <c r="M248" s="65"/>
      <c r="N248" s="67"/>
      <c r="O248" s="72"/>
      <c r="P248" s="75"/>
      <c r="Q248" s="70"/>
      <c r="R248" s="76"/>
      <c r="S248" s="72"/>
      <c r="T248" s="72"/>
    </row>
  </sheetData>
  <mergeCells count="538">
    <mergeCell ref="P89:Q89"/>
    <mergeCell ref="P90:Q90"/>
    <mergeCell ref="P82:Q82"/>
    <mergeCell ref="P83:Q83"/>
    <mergeCell ref="P84:Q84"/>
    <mergeCell ref="P85:Q85"/>
    <mergeCell ref="P86:Q86"/>
    <mergeCell ref="P87:Q87"/>
    <mergeCell ref="P88:Q88"/>
    <mergeCell ref="Q64:R64"/>
    <mergeCell ref="Q65:T65"/>
    <mergeCell ref="O67:P67"/>
    <mergeCell ref="Q67:S67"/>
    <mergeCell ref="Q68:S68"/>
    <mergeCell ref="O68:P68"/>
    <mergeCell ref="P69:Q69"/>
    <mergeCell ref="P70:Q70"/>
    <mergeCell ref="P71:Q71"/>
    <mergeCell ref="P72:Q72"/>
    <mergeCell ref="P73:Q73"/>
    <mergeCell ref="P74:Q74"/>
    <mergeCell ref="P75:Q75"/>
    <mergeCell ref="P76:Q76"/>
    <mergeCell ref="P77:Q77"/>
    <mergeCell ref="P78:Q78"/>
    <mergeCell ref="P79:Q79"/>
    <mergeCell ref="P80:Q80"/>
    <mergeCell ref="P81:Q81"/>
    <mergeCell ref="D5:E5"/>
    <mergeCell ref="F5:H5"/>
    <mergeCell ref="F6:H6"/>
    <mergeCell ref="I6:J6"/>
    <mergeCell ref="F7:H7"/>
    <mergeCell ref="I7:J7"/>
    <mergeCell ref="F8:H8"/>
    <mergeCell ref="I8:J8"/>
    <mergeCell ref="B5:C5"/>
    <mergeCell ref="B6:C6"/>
    <mergeCell ref="D6:E6"/>
    <mergeCell ref="B7:C7"/>
    <mergeCell ref="D7:E7"/>
    <mergeCell ref="B8:C8"/>
    <mergeCell ref="D8:E8"/>
    <mergeCell ref="B2:C2"/>
    <mergeCell ref="D2:E2"/>
    <mergeCell ref="F2:H2"/>
    <mergeCell ref="R2:T2"/>
    <mergeCell ref="B3:C3"/>
    <mergeCell ref="I3:J3"/>
    <mergeCell ref="R3:T3"/>
    <mergeCell ref="F1:T1"/>
    <mergeCell ref="D3:E3"/>
    <mergeCell ref="F3:H3"/>
    <mergeCell ref="B4:C4"/>
    <mergeCell ref="D4:E4"/>
    <mergeCell ref="F4:H4"/>
    <mergeCell ref="I4:J4"/>
    <mergeCell ref="I5:J5"/>
    <mergeCell ref="P2:Q2"/>
    <mergeCell ref="P3:Q3"/>
    <mergeCell ref="P4:Q4"/>
    <mergeCell ref="R4:T4"/>
    <mergeCell ref="P5:Q5"/>
    <mergeCell ref="R5:T5"/>
    <mergeCell ref="R6:T6"/>
    <mergeCell ref="R7:T7"/>
    <mergeCell ref="R8:T8"/>
    <mergeCell ref="R9:T9"/>
    <mergeCell ref="R10:T10"/>
    <mergeCell ref="Q11:R11"/>
    <mergeCell ref="Q12:T12"/>
    <mergeCell ref="Q14:S14"/>
    <mergeCell ref="Q15:S15"/>
    <mergeCell ref="C15:D15"/>
    <mergeCell ref="E15:G15"/>
    <mergeCell ref="P6:Q6"/>
    <mergeCell ref="P7:Q7"/>
    <mergeCell ref="P8:Q8"/>
    <mergeCell ref="P9:Q9"/>
    <mergeCell ref="P10:Q10"/>
    <mergeCell ref="O14:P14"/>
    <mergeCell ref="O15:P15"/>
    <mergeCell ref="B9:C9"/>
    <mergeCell ref="D9:E9"/>
    <mergeCell ref="F9:H9"/>
    <mergeCell ref="I9:J9"/>
    <mergeCell ref="B10:C10"/>
    <mergeCell ref="D10:E10"/>
    <mergeCell ref="F10:H10"/>
    <mergeCell ref="I10:J10"/>
    <mergeCell ref="B11:C11"/>
    <mergeCell ref="C14:D14"/>
    <mergeCell ref="E14:G14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B36:C36"/>
    <mergeCell ref="C39:D39"/>
    <mergeCell ref="E39:G39"/>
    <mergeCell ref="C40:D40"/>
    <mergeCell ref="E40:G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Q36:R36"/>
    <mergeCell ref="Q37:T37"/>
    <mergeCell ref="O39:P39"/>
    <mergeCell ref="Q39:S39"/>
    <mergeCell ref="O40:P40"/>
    <mergeCell ref="Q40:S40"/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P54:Q54"/>
    <mergeCell ref="P55:Q55"/>
    <mergeCell ref="P56:Q56"/>
    <mergeCell ref="P57:Q57"/>
    <mergeCell ref="P58:Q58"/>
    <mergeCell ref="P59:Q59"/>
    <mergeCell ref="P60:Q60"/>
    <mergeCell ref="P61:Q61"/>
    <mergeCell ref="P62:Q62"/>
    <mergeCell ref="P63:Q63"/>
    <mergeCell ref="P96:Q96"/>
    <mergeCell ref="P97:Q97"/>
    <mergeCell ref="Q172:R172"/>
    <mergeCell ref="Q173:T173"/>
    <mergeCell ref="Q175:S175"/>
    <mergeCell ref="O175:P175"/>
    <mergeCell ref="O176:P176"/>
    <mergeCell ref="Q176:S176"/>
    <mergeCell ref="P177:Q177"/>
    <mergeCell ref="P154:Q154"/>
    <mergeCell ref="P155:Q155"/>
    <mergeCell ref="P156:Q156"/>
    <mergeCell ref="P157:Q157"/>
    <mergeCell ref="P158:Q158"/>
    <mergeCell ref="P159:Q159"/>
    <mergeCell ref="P160:Q160"/>
    <mergeCell ref="P161:Q161"/>
    <mergeCell ref="P162:Q162"/>
    <mergeCell ref="P163:Q163"/>
    <mergeCell ref="P164:Q164"/>
    <mergeCell ref="P165:Q165"/>
    <mergeCell ref="P166:Q166"/>
    <mergeCell ref="P167:Q167"/>
    <mergeCell ref="P168:Q168"/>
    <mergeCell ref="P169:Q169"/>
    <mergeCell ref="P170:Q170"/>
    <mergeCell ref="P171:Q171"/>
    <mergeCell ref="P178:Q178"/>
    <mergeCell ref="P179:Q179"/>
    <mergeCell ref="B64:C64"/>
    <mergeCell ref="C67:D67"/>
    <mergeCell ref="E67:G67"/>
    <mergeCell ref="C68:D68"/>
    <mergeCell ref="E68:G68"/>
    <mergeCell ref="D69:E69"/>
    <mergeCell ref="D70:E70"/>
    <mergeCell ref="D71:E71"/>
    <mergeCell ref="D72:E72"/>
    <mergeCell ref="D73:E73"/>
    <mergeCell ref="D74:E74"/>
    <mergeCell ref="D75:E75"/>
    <mergeCell ref="D92:E92"/>
    <mergeCell ref="D93:E93"/>
    <mergeCell ref="D90:E90"/>
    <mergeCell ref="D91:E91"/>
    <mergeCell ref="P91:Q91"/>
    <mergeCell ref="P92:Q92"/>
    <mergeCell ref="P93:Q93"/>
    <mergeCell ref="P94:Q94"/>
    <mergeCell ref="P95:Q9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4:E94"/>
    <mergeCell ref="D95:E95"/>
    <mergeCell ref="D96:E96"/>
    <mergeCell ref="D97:E97"/>
    <mergeCell ref="B98:C98"/>
    <mergeCell ref="E101:G101"/>
    <mergeCell ref="E102:G102"/>
    <mergeCell ref="C101:D101"/>
    <mergeCell ref="C102:D102"/>
    <mergeCell ref="D103:E103"/>
    <mergeCell ref="D104:E104"/>
    <mergeCell ref="D105:E105"/>
    <mergeCell ref="D106:E106"/>
    <mergeCell ref="D107:E107"/>
    <mergeCell ref="Q98:R98"/>
    <mergeCell ref="Q99:T99"/>
    <mergeCell ref="Q101:S101"/>
    <mergeCell ref="O101:P101"/>
    <mergeCell ref="O102:P102"/>
    <mergeCell ref="Q102:S102"/>
    <mergeCell ref="P103:Q103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P112:Q112"/>
    <mergeCell ref="P113:Q113"/>
    <mergeCell ref="P114:Q114"/>
    <mergeCell ref="P115:Q115"/>
    <mergeCell ref="P116:Q116"/>
    <mergeCell ref="P117:Q117"/>
    <mergeCell ref="P118:Q118"/>
    <mergeCell ref="P119:Q119"/>
    <mergeCell ref="P120:Q120"/>
    <mergeCell ref="P121:Q121"/>
    <mergeCell ref="P122:Q122"/>
    <mergeCell ref="P123:Q123"/>
    <mergeCell ref="P124:Q124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D140:E140"/>
    <mergeCell ref="B141:C141"/>
    <mergeCell ref="C144:D144"/>
    <mergeCell ref="E144:G144"/>
    <mergeCell ref="P125:Q125"/>
    <mergeCell ref="P126:Q126"/>
    <mergeCell ref="P127:Q127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37:Q137"/>
    <mergeCell ref="P138:Q138"/>
    <mergeCell ref="P139:Q139"/>
    <mergeCell ref="P140:Q140"/>
    <mergeCell ref="Q141:R141"/>
    <mergeCell ref="Q142:T142"/>
    <mergeCell ref="Q144:S144"/>
    <mergeCell ref="O144:P144"/>
    <mergeCell ref="O145:P145"/>
    <mergeCell ref="Q145:S145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C145:D145"/>
    <mergeCell ref="E145:G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70:E170"/>
    <mergeCell ref="D171:E171"/>
    <mergeCell ref="P201:Q201"/>
    <mergeCell ref="P202:Q202"/>
    <mergeCell ref="P194:Q194"/>
    <mergeCell ref="P195:Q195"/>
    <mergeCell ref="P196:Q196"/>
    <mergeCell ref="P197:Q197"/>
    <mergeCell ref="P198:Q198"/>
    <mergeCell ref="P199:Q199"/>
    <mergeCell ref="P200:Q200"/>
    <mergeCell ref="Q226:R226"/>
    <mergeCell ref="Q227:T227"/>
    <mergeCell ref="O229:P229"/>
    <mergeCell ref="Q229:S229"/>
    <mergeCell ref="O230:P230"/>
    <mergeCell ref="Q230:S230"/>
    <mergeCell ref="P231:Q231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22:Q222"/>
    <mergeCell ref="P223:Q223"/>
    <mergeCell ref="P224:Q224"/>
    <mergeCell ref="P225:Q225"/>
    <mergeCell ref="P180:Q180"/>
    <mergeCell ref="P181:Q181"/>
    <mergeCell ref="P182:Q182"/>
    <mergeCell ref="P183:Q183"/>
    <mergeCell ref="P184:Q184"/>
    <mergeCell ref="P185:Q185"/>
    <mergeCell ref="P186:Q186"/>
    <mergeCell ref="P187:Q187"/>
    <mergeCell ref="P188:Q188"/>
    <mergeCell ref="P189:Q189"/>
    <mergeCell ref="P190:Q190"/>
    <mergeCell ref="P191:Q191"/>
    <mergeCell ref="P192:Q192"/>
    <mergeCell ref="P193:Q193"/>
    <mergeCell ref="B172:C172"/>
    <mergeCell ref="C175:D175"/>
    <mergeCell ref="E175:G175"/>
    <mergeCell ref="C176:D176"/>
    <mergeCell ref="E176:G176"/>
    <mergeCell ref="D177:E177"/>
    <mergeCell ref="D178:E178"/>
    <mergeCell ref="D179:E179"/>
    <mergeCell ref="D180:E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D201:E201"/>
    <mergeCell ref="D202:E202"/>
    <mergeCell ref="D203:E203"/>
    <mergeCell ref="D204:E204"/>
    <mergeCell ref="D205:E205"/>
    <mergeCell ref="D206:E206"/>
    <mergeCell ref="D207:E207"/>
    <mergeCell ref="D208:E208"/>
    <mergeCell ref="D209:E209"/>
    <mergeCell ref="P203:Q203"/>
    <mergeCell ref="P204:Q204"/>
    <mergeCell ref="P205:Q205"/>
    <mergeCell ref="P206:Q206"/>
    <mergeCell ref="P207:Q207"/>
    <mergeCell ref="P208:Q208"/>
    <mergeCell ref="P209:Q209"/>
    <mergeCell ref="O214:P214"/>
    <mergeCell ref="Q214:S214"/>
    <mergeCell ref="Q210:R210"/>
    <mergeCell ref="Q211:T211"/>
    <mergeCell ref="O213:P213"/>
    <mergeCell ref="P215:Q215"/>
    <mergeCell ref="P216:Q216"/>
    <mergeCell ref="P217:Q217"/>
    <mergeCell ref="P218:Q218"/>
    <mergeCell ref="P219:Q219"/>
    <mergeCell ref="P220:Q220"/>
    <mergeCell ref="P221:Q221"/>
    <mergeCell ref="Q213:S213"/>
    <mergeCell ref="B210:C210"/>
    <mergeCell ref="C213:D213"/>
    <mergeCell ref="E213:G213"/>
    <mergeCell ref="C214:D214"/>
    <mergeCell ref="E214:G214"/>
    <mergeCell ref="D215:E215"/>
    <mergeCell ref="D216:E216"/>
    <mergeCell ref="D217:E217"/>
    <mergeCell ref="D218:E218"/>
    <mergeCell ref="D219:E219"/>
    <mergeCell ref="D220:E220"/>
    <mergeCell ref="D221:E221"/>
    <mergeCell ref="D222:E222"/>
    <mergeCell ref="D223:E223"/>
    <mergeCell ref="D224:E224"/>
    <mergeCell ref="D225:E225"/>
    <mergeCell ref="B226:C226"/>
    <mergeCell ref="C229:D229"/>
    <mergeCell ref="E229:G229"/>
    <mergeCell ref="C230:D230"/>
    <mergeCell ref="E230:G230"/>
    <mergeCell ref="D231:E231"/>
    <mergeCell ref="D232:E232"/>
    <mergeCell ref="D233:E233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46:E246"/>
    <mergeCell ref="D247:E247"/>
    <mergeCell ref="D248:E248"/>
  </mergeCells>
  <conditionalFormatting sqref="I3:J10">
    <cfRule type="cellIs" dxfId="0" priority="1" operator="equal">
      <formula>0</formula>
    </cfRule>
  </conditionalFormatting>
  <drawing r:id="rId1"/>
</worksheet>
</file>