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eetResultsScoreboard" sheetId="1" r:id="rId4"/>
    <sheet state="visible" name="D1-MeetResults" sheetId="2" r:id="rId5"/>
    <sheet state="visible" name="D2-MeetResults" sheetId="3" r:id="rId6"/>
    <sheet state="visible" name="D3-MeetResults" sheetId="4" r:id="rId7"/>
    <sheet state="visible" name="D4-MeetResults" sheetId="5" r:id="rId8"/>
    <sheet state="visible" name="D5-MeetResults" sheetId="6" r:id="rId9"/>
    <sheet state="visible" name="D6-MeetResults" sheetId="7" r:id="rId10"/>
    <sheet state="visible" name="D7-MeetResults" sheetId="8" r:id="rId11"/>
    <sheet state="visible" name="D8-MeetResults" sheetId="9" r:id="rId12"/>
  </sheets>
  <definedNames/>
  <calcPr/>
</workbook>
</file>

<file path=xl/sharedStrings.xml><?xml version="1.0" encoding="utf-8"?>
<sst xmlns="http://schemas.openxmlformats.org/spreadsheetml/2006/main" count="2394" uniqueCount="888">
  <si>
    <t>NVSL DIVISIONALS RESULTS</t>
  </si>
  <si>
    <t>Div</t>
  </si>
  <si>
    <t>NVSL DIVISIONALS DIVING MEET RESULTS SCOREBOARD FOR 07/26/2026</t>
  </si>
  <si>
    <t>Girls</t>
  </si>
  <si>
    <t>Completed</t>
  </si>
  <si>
    <t>Cmnts</t>
  </si>
  <si>
    <t>Girls Events</t>
  </si>
  <si>
    <t>Count</t>
  </si>
  <si>
    <t>Boys</t>
  </si>
  <si>
    <t>Err</t>
  </si>
  <si>
    <t>Boys Events</t>
  </si>
  <si>
    <t>D1 Freshman Girls</t>
  </si>
  <si>
    <t>D3 Freshman Girls</t>
  </si>
  <si>
    <t>Report Status</t>
  </si>
  <si>
    <t>Meet Comment</t>
  </si>
  <si>
    <t>D1 Freshman Boys</t>
  </si>
  <si>
    <t>D3 Freshman Boys</t>
  </si>
  <si>
    <t>D2 Freshman Girls</t>
  </si>
  <si>
    <t>D1 Junior Girls</t>
  </si>
  <si>
    <t>D3 Junior Girls</t>
  </si>
  <si>
    <t>D2 Freshman Boys</t>
  </si>
  <si>
    <t>YES</t>
  </si>
  <si>
    <t>Age Group: Freshman</t>
  </si>
  <si>
    <t>D1 Junior Boys</t>
  </si>
  <si>
    <t>D3 Junior Boys</t>
  </si>
  <si>
    <t>D1 Intermediate Girls</t>
  </si>
  <si>
    <t>D2 Junior Girls</t>
  </si>
  <si>
    <t>D3 Intermediate Girls</t>
  </si>
  <si>
    <t>D1 Intermediate Boys</t>
  </si>
  <si>
    <t>D2 Junior Boys</t>
  </si>
  <si>
    <t>D1 Senior Girls</t>
  </si>
  <si>
    <t>D3 Intermediate Boys</t>
  </si>
  <si>
    <t>Age Group: Junior</t>
  </si>
  <si>
    <t>D1 Senior Boys</t>
  </si>
  <si>
    <t>D2 Intermediate Girls</t>
  </si>
  <si>
    <t>D3 Senior Girls</t>
  </si>
  <si>
    <t>Total</t>
  </si>
  <si>
    <t>D2 Intermediate Boys</t>
  </si>
  <si>
    <t>D3 Senior Boys</t>
  </si>
  <si>
    <t>Age Group: Intermediate</t>
  </si>
  <si>
    <t>D2 Senior Girls</t>
  </si>
  <si>
    <t>Date</t>
  </si>
  <si>
    <t>D2 Senior Boys</t>
  </si>
  <si>
    <t>* These results are calculated automatically and are non-editable</t>
  </si>
  <si>
    <t>08-Div Coord Approved</t>
  </si>
  <si>
    <t>Age Group: Senior</t>
  </si>
  <si>
    <t>DIV 1 TOTAL</t>
  </si>
  <si>
    <t>Age and Gender</t>
  </si>
  <si>
    <t>Freshman Girls</t>
  </si>
  <si>
    <t>05-Home Team Approved</t>
  </si>
  <si>
    <t>Freshman Boys</t>
  </si>
  <si>
    <t>Place</t>
  </si>
  <si>
    <t>Team</t>
  </si>
  <si>
    <t>Score</t>
  </si>
  <si>
    <t>Meghan Hetmanski</t>
  </si>
  <si>
    <t>W</t>
  </si>
  <si>
    <t>Graham Smith</t>
  </si>
  <si>
    <t>OAK</t>
  </si>
  <si>
    <t>Eloise Berthe</t>
  </si>
  <si>
    <t>Santiago Fredes</t>
  </si>
  <si>
    <t>HS</t>
  </si>
  <si>
    <t>DIV 2 TOTAL</t>
  </si>
  <si>
    <t>Kylie O'Brien</t>
  </si>
  <si>
    <t>VW</t>
  </si>
  <si>
    <t>Porter Titus</t>
  </si>
  <si>
    <t>Ellie Lee</t>
  </si>
  <si>
    <t>HF</t>
  </si>
  <si>
    <t>Grace Weide</t>
  </si>
  <si>
    <t>Hunter Simms</t>
  </si>
  <si>
    <t>Jackson Lopez</t>
  </si>
  <si>
    <t>DR</t>
  </si>
  <si>
    <t>PL</t>
  </si>
  <si>
    <t>Lily Flynn</t>
  </si>
  <si>
    <t>Misha Mullen</t>
  </si>
  <si>
    <t>LG</t>
  </si>
  <si>
    <t>Myla Metzger</t>
  </si>
  <si>
    <t>Cilllian Casey</t>
  </si>
  <si>
    <t>SHR</t>
  </si>
  <si>
    <t>Leo Campbell</t>
  </si>
  <si>
    <t>Katherine Weaver</t>
  </si>
  <si>
    <t>Keegan Donnelly</t>
  </si>
  <si>
    <t>Evee Welker</t>
  </si>
  <si>
    <t>RH</t>
  </si>
  <si>
    <t>Ben Smith</t>
  </si>
  <si>
    <t>G</t>
  </si>
  <si>
    <t>Lauryn Riordan</t>
  </si>
  <si>
    <t>KG</t>
  </si>
  <si>
    <t>Sawyer Kuhns</t>
  </si>
  <si>
    <t>Maddie Dennison-Gibby</t>
  </si>
  <si>
    <t>Lincoln Kemp</t>
  </si>
  <si>
    <t>HV</t>
  </si>
  <si>
    <t>Cori Gaylor</t>
  </si>
  <si>
    <t>Olivia Anderson</t>
  </si>
  <si>
    <t>O</t>
  </si>
  <si>
    <t>FS</t>
  </si>
  <si>
    <t>Charlie Morgan</t>
  </si>
  <si>
    <t>Fletcher Telleen</t>
  </si>
  <si>
    <t>Stellan Stoltz</t>
  </si>
  <si>
    <t>WG</t>
  </si>
  <si>
    <t>Riley Miller</t>
  </si>
  <si>
    <t>Aurora Davison</t>
  </si>
  <si>
    <t>Kathleen Copes</t>
  </si>
  <si>
    <t>Barrett Olms</t>
  </si>
  <si>
    <t>Tobin Boulter</t>
  </si>
  <si>
    <t>Matyas "Maty" Brown</t>
  </si>
  <si>
    <t>Aliyah Pleisch</t>
  </si>
  <si>
    <t>Elanor Fitzgerald</t>
  </si>
  <si>
    <t>Nelly Vainsencher</t>
  </si>
  <si>
    <t>Christian Jacobs</t>
  </si>
  <si>
    <t>Stevie Simmons</t>
  </si>
  <si>
    <t>Kai Bailey</t>
  </si>
  <si>
    <t>PAR</t>
  </si>
  <si>
    <t>Maggie O'Loughlin</t>
  </si>
  <si>
    <t>Callie Swanson</t>
  </si>
  <si>
    <t>F</t>
  </si>
  <si>
    <t>DIV 3 TOTAL</t>
  </si>
  <si>
    <t>Arden Allard</t>
  </si>
  <si>
    <t>Mason Methot</t>
  </si>
  <si>
    <t>LJ Herrick</t>
  </si>
  <si>
    <t>Audrey Jacob</t>
  </si>
  <si>
    <t>Eliana White</t>
  </si>
  <si>
    <t>Alex Hudes</t>
  </si>
  <si>
    <t>D4 Freshman Girls</t>
  </si>
  <si>
    <t>Jack Ross</t>
  </si>
  <si>
    <t>Jenny Pietras</t>
  </si>
  <si>
    <t>Evie Lynch</t>
  </si>
  <si>
    <t>D4 Freshman Boys</t>
  </si>
  <si>
    <t>Vincent Feriozzi</t>
  </si>
  <si>
    <t>Brody Squire</t>
  </si>
  <si>
    <t>Lillian Miller</t>
  </si>
  <si>
    <t>Judges</t>
  </si>
  <si>
    <t>Iris Black</t>
  </si>
  <si>
    <t>D4 Junior Girls</t>
  </si>
  <si>
    <t>Finn Scheren</t>
  </si>
  <si>
    <t>Referee</t>
  </si>
  <si>
    <t>Elaine Reed</t>
  </si>
  <si>
    <t>Emery Thome</t>
  </si>
  <si>
    <t>D4 Junior Boys</t>
  </si>
  <si>
    <t>Gabriel Fernandez</t>
  </si>
  <si>
    <t>Bradford Knight, John Berik, Kyle Hoover, Greg Wilson, Elaine Reed</t>
  </si>
  <si>
    <t>Tessa Wilburn</t>
  </si>
  <si>
    <t>D4 Intermediate Girls</t>
  </si>
  <si>
    <t>Meet Secretary</t>
  </si>
  <si>
    <t>Sarah McDonnell</t>
  </si>
  <si>
    <t>D4 Intermediate Boys</t>
  </si>
  <si>
    <t>Rorie McCarthy</t>
  </si>
  <si>
    <t>Evan Benton</t>
  </si>
  <si>
    <t>Comments</t>
  </si>
  <si>
    <t>D4 Senior Girls</t>
  </si>
  <si>
    <t>Bridget O'Leary</t>
  </si>
  <si>
    <t>Haley Thompson</t>
  </si>
  <si>
    <t>D4 Senior Boys</t>
  </si>
  <si>
    <t>DIV 4 TOTAL</t>
  </si>
  <si>
    <t>Zahara Ushe</t>
  </si>
  <si>
    <t>Russell Jeffries</t>
  </si>
  <si>
    <t>D5 Freshman Girls</t>
  </si>
  <si>
    <t>Russell Jeffries, Morgan Kuehne, Laurie Blakeman, Betsy Yarrison, Jeff Denniston, Brenda Greene, Ergene Lee</t>
  </si>
  <si>
    <t>Coco Celentano</t>
  </si>
  <si>
    <t>Sarah Scott</t>
  </si>
  <si>
    <t>D5 Freshman Boys</t>
  </si>
  <si>
    <t>D5 Junior Girls</t>
  </si>
  <si>
    <t>Lilly Cameron</t>
  </si>
  <si>
    <t>D5 Junior Boys</t>
  </si>
  <si>
    <t>Junior Girls</t>
  </si>
  <si>
    <t>Mari Tovar</t>
  </si>
  <si>
    <t>D5 Intermediate Girls</t>
  </si>
  <si>
    <t>Junior Boys</t>
  </si>
  <si>
    <t>D5 Intermediate Boys</t>
  </si>
  <si>
    <t>D5 Senior Girls</t>
  </si>
  <si>
    <t>Paula Threadgill (G)</t>
  </si>
  <si>
    <t>D5 Senior Boys</t>
  </si>
  <si>
    <t>Tommy Nicholson (LG, corraborating ref), Jeremy Wiedemann (PL), Kirsten Cappoli (O), Chris Lanthier (WG)</t>
  </si>
  <si>
    <t>Sophia Blanco</t>
  </si>
  <si>
    <t>DIV 5 TOTAL</t>
  </si>
  <si>
    <t>John Berik</t>
  </si>
  <si>
    <t>Emerie Woods</t>
  </si>
  <si>
    <t>Ali Supple (PL)</t>
  </si>
  <si>
    <t>Connor Barron</t>
  </si>
  <si>
    <t>D6 Freshman Girls</t>
  </si>
  <si>
    <t>Ivy Rasmussen</t>
  </si>
  <si>
    <t>Siddharth Chandran</t>
  </si>
  <si>
    <t>D6 Freshman Boys</t>
  </si>
  <si>
    <t>Brynn Strano</t>
  </si>
  <si>
    <t>Jasper Carpenter</t>
  </si>
  <si>
    <t>D6 Junior Girls</t>
  </si>
  <si>
    <t>Brooke McNair</t>
  </si>
  <si>
    <t>Zachary (Zach) Lum</t>
  </si>
  <si>
    <t>D6 Junior Boys</t>
  </si>
  <si>
    <t>Callie Moriarty</t>
  </si>
  <si>
    <t>D6 Intermediate Girls</t>
  </si>
  <si>
    <t>Victoria Williams</t>
  </si>
  <si>
    <t>Patrick Walsh</t>
  </si>
  <si>
    <t>Flynn Miller</t>
  </si>
  <si>
    <t>Bella DeSando</t>
  </si>
  <si>
    <t>D6 Intermediate Boys</t>
  </si>
  <si>
    <t>Kai Boulter</t>
  </si>
  <si>
    <t>Elizabeth DiVincenzo</t>
  </si>
  <si>
    <t>Savannah Barry</t>
  </si>
  <si>
    <t>D6 Senior Girls</t>
  </si>
  <si>
    <t>Noble Riordan</t>
  </si>
  <si>
    <t>Blaise Hawley</t>
  </si>
  <si>
    <t>Chloe Sanglier</t>
  </si>
  <si>
    <t>Emma Armanyos</t>
  </si>
  <si>
    <t>D6 Senior Boys</t>
  </si>
  <si>
    <t>Henry Chang</t>
  </si>
  <si>
    <t>Brodie Kuehne</t>
  </si>
  <si>
    <t>Finley McDonnell</t>
  </si>
  <si>
    <t>Ally Argenta</t>
  </si>
  <si>
    <t>DIV 6 TOTAL</t>
  </si>
  <si>
    <t>Harrison Niday</t>
  </si>
  <si>
    <t>Cavan Telleen</t>
  </si>
  <si>
    <t>JoJo Wills</t>
  </si>
  <si>
    <t>D7 Freshman Girls</t>
  </si>
  <si>
    <t>Tripp Simms</t>
  </si>
  <si>
    <t>Liam Ross</t>
  </si>
  <si>
    <t>Holly Denniston</t>
  </si>
  <si>
    <t>D7 Freshman Boys</t>
  </si>
  <si>
    <t>Gabe Wilson</t>
  </si>
  <si>
    <t>Ebenezer Louie</t>
  </si>
  <si>
    <t>D7 Junior Girls</t>
  </si>
  <si>
    <t>Dex Weaver</t>
  </si>
  <si>
    <t>Natalie Esquivel</t>
  </si>
  <si>
    <t>D7 Junior Boys</t>
  </si>
  <si>
    <t>Cameron Beck</t>
  </si>
  <si>
    <t>Hannah Waters</t>
  </si>
  <si>
    <t>D7 Intermediate Girls</t>
  </si>
  <si>
    <t>Payton Bennett</t>
  </si>
  <si>
    <t>D7 Intermediate Boys</t>
  </si>
  <si>
    <t>Liliana Cappoli</t>
  </si>
  <si>
    <t>Brielle Burnside</t>
  </si>
  <si>
    <t>D7 Senior Girls</t>
  </si>
  <si>
    <t>Kyle Hoover</t>
  </si>
  <si>
    <t>Archie Wiedemann</t>
  </si>
  <si>
    <t>Bradford Knight, Sophie Dennison-Gibby, James Chang, Mary Stinnett, Wes Bowman</t>
  </si>
  <si>
    <t>D7 Senior Boys</t>
  </si>
  <si>
    <t>Evangeline Thome</t>
  </si>
  <si>
    <t>Kaitlyn Kimmitt</t>
  </si>
  <si>
    <t>DIV 7 TOTAL</t>
  </si>
  <si>
    <t>George Broido</t>
  </si>
  <si>
    <t>Martha Bryan</t>
  </si>
  <si>
    <t>D8 Freshman Girls</t>
  </si>
  <si>
    <t>Luciana Fernandez</t>
  </si>
  <si>
    <t>Addie Celentano</t>
  </si>
  <si>
    <t>D8 Freshman Boys</t>
  </si>
  <si>
    <t>Cameron Beck was a scratch</t>
  </si>
  <si>
    <t>Rowan Overman</t>
  </si>
  <si>
    <t>Remy Nicholson</t>
  </si>
  <si>
    <t>D8 Junior Girls</t>
  </si>
  <si>
    <t>Addie Gaylor</t>
  </si>
  <si>
    <t>Scout Freeman</t>
  </si>
  <si>
    <t>D8 Junior Boys</t>
  </si>
  <si>
    <t>West Carter</t>
  </si>
  <si>
    <t>Lillian Plotnick</t>
  </si>
  <si>
    <t>Abby Lee</t>
  </si>
  <si>
    <t>D8 Intermediate Girls</t>
  </si>
  <si>
    <t>Ronan Gallagher</t>
  </si>
  <si>
    <t>D8 Intermediate Boys</t>
  </si>
  <si>
    <t>Brielle Linenberg</t>
  </si>
  <si>
    <t>Micah Hsai</t>
  </si>
  <si>
    <t>D8 Senior Girls</t>
  </si>
  <si>
    <t>Russell Jeffries, Lincoln Zahler, Sarah Squire, Brenda Greene, Chris Thackaberry, Betsy Yarrison, Ergene Lee</t>
  </si>
  <si>
    <t>Sloane Dosch</t>
  </si>
  <si>
    <t>D8 Senior Boys</t>
  </si>
  <si>
    <t>Intermediate Girls</t>
  </si>
  <si>
    <t>Ben Lyon</t>
  </si>
  <si>
    <t>Intermediate Boys</t>
  </si>
  <si>
    <t>DIV 8 TOTAL</t>
  </si>
  <si>
    <t>Margaret Grogan</t>
  </si>
  <si>
    <t>Ezra Black</t>
  </si>
  <si>
    <t>Edie Charboneau</t>
  </si>
  <si>
    <t>Michael Harris</t>
  </si>
  <si>
    <t>Maddie Bloss</t>
  </si>
  <si>
    <t>Eleanor Chang</t>
  </si>
  <si>
    <t>Patrick Benton</t>
  </si>
  <si>
    <t>Faustino Fredes</t>
  </si>
  <si>
    <t>Lily Klein</t>
  </si>
  <si>
    <t>Peyton Farahi</t>
  </si>
  <si>
    <t>Lily Carpenter</t>
  </si>
  <si>
    <t>Danelea Shea</t>
  </si>
  <si>
    <t>Elijah Hawley</t>
  </si>
  <si>
    <t>Julia Paukovits</t>
  </si>
  <si>
    <t>Miles Naftanel</t>
  </si>
  <si>
    <t>Brooke Nichols</t>
  </si>
  <si>
    <t>Alex Klimek</t>
  </si>
  <si>
    <t>Trey McIntosh</t>
  </si>
  <si>
    <t>Mackenzie Karrels</t>
  </si>
  <si>
    <t>Samantha Lanthier</t>
  </si>
  <si>
    <t>Connor Stith</t>
  </si>
  <si>
    <t>Emme Bryce</t>
  </si>
  <si>
    <t>Eliska "Eli" Brown</t>
  </si>
  <si>
    <t>Tommy Edgerton</t>
  </si>
  <si>
    <t>Emma Strano</t>
  </si>
  <si>
    <t>Christopher Barron</t>
  </si>
  <si>
    <t>Ava Kowalchick</t>
  </si>
  <si>
    <t>Claire Keating</t>
  </si>
  <si>
    <t>Ravi Martinez</t>
  </si>
  <si>
    <t>Emma Phillips</t>
  </si>
  <si>
    <t>Esther Dewhirst</t>
  </si>
  <si>
    <t>Sophia Niday</t>
  </si>
  <si>
    <t>Charlotte Rotteveel</t>
  </si>
  <si>
    <t>Luke Joyner</t>
  </si>
  <si>
    <t>Kelcey Moriarty</t>
  </si>
  <si>
    <t>Elizabeth Pidgeon</t>
  </si>
  <si>
    <t>John Weaver, Daniel Whang, Ric Roca, Kyle Hoover, Albert Lum</t>
  </si>
  <si>
    <t>Joy Ditto (PL, corraborating ref), Steve Fricke (G), Eric Schoennauer (HF), Katie McAllister (O)</t>
  </si>
  <si>
    <t>Teddy Anderson</t>
  </si>
  <si>
    <t>Katelyn Thackaberry</t>
  </si>
  <si>
    <t>Keri Henderson (PL)</t>
  </si>
  <si>
    <t>Linus Raring</t>
  </si>
  <si>
    <t>Xanthy Kuehne</t>
  </si>
  <si>
    <t>Lucas Moreno</t>
  </si>
  <si>
    <t>Elle Feeley</t>
  </si>
  <si>
    <t>Adam Ogrodny</t>
  </si>
  <si>
    <t>Quinn Zahler</t>
  </si>
  <si>
    <t>Ian Thackaberry</t>
  </si>
  <si>
    <t>Milla Schymanski</t>
  </si>
  <si>
    <t>Hannah Brubeck</t>
  </si>
  <si>
    <t>Lilly Jessup</t>
  </si>
  <si>
    <t>Senior Girls</t>
  </si>
  <si>
    <t>Colette Marra</t>
  </si>
  <si>
    <t>Senior Boys</t>
  </si>
  <si>
    <t>Sienna Howell</t>
  </si>
  <si>
    <t>Julia Denniston</t>
  </si>
  <si>
    <t>Noelle Telleen</t>
  </si>
  <si>
    <t>Gabrielle Subasavage</t>
  </si>
  <si>
    <t>Isabelle Whang</t>
  </si>
  <si>
    <t>Peyton Reed</t>
  </si>
  <si>
    <t>Allyson Bitner</t>
  </si>
  <si>
    <t>Olivia Roca</t>
  </si>
  <si>
    <t>Michael DeSando</t>
  </si>
  <si>
    <t>Olivia Berik</t>
  </si>
  <si>
    <t>Kira Bhasin</t>
  </si>
  <si>
    <t>Sawyer Andrews</t>
  </si>
  <si>
    <t>Avery Swanson</t>
  </si>
  <si>
    <t>Taylor McDonnell</t>
  </si>
  <si>
    <t>Charlotte Hill</t>
  </si>
  <si>
    <t>Cody Schneider</t>
  </si>
  <si>
    <t>Kyle Schutt</t>
  </si>
  <si>
    <t>Cally Codding</t>
  </si>
  <si>
    <t>Graham Nicholson</t>
  </si>
  <si>
    <t>Alex Lum</t>
  </si>
  <si>
    <t>Archer Kouhestani</t>
  </si>
  <si>
    <t>Kayla Knight</t>
  </si>
  <si>
    <t>Kenly McAllister</t>
  </si>
  <si>
    <t>Trent Hooton</t>
  </si>
  <si>
    <t>Cormac Henderson</t>
  </si>
  <si>
    <t>Eliza Pollack</t>
  </si>
  <si>
    <t>Emma Fricke</t>
  </si>
  <si>
    <t>Lucas Stadelmann</t>
  </si>
  <si>
    <t>Russell Jeffries, Tracey Hartley, Theresa Wills, Ann Manning, Ed Gardiner, Betsy Yarrison, Steve Ricks</t>
  </si>
  <si>
    <t>Audrey Bowman</t>
  </si>
  <si>
    <t>Wesley Grogan</t>
  </si>
  <si>
    <t>Julianna Butler</t>
  </si>
  <si>
    <t>Sam Zarechnak</t>
  </si>
  <si>
    <t>Charlotte Henderson</t>
  </si>
  <si>
    <t>Keaton Allard</t>
  </si>
  <si>
    <t>Michael Staren</t>
  </si>
  <si>
    <t>Leighton Raich</t>
  </si>
  <si>
    <t>Sophie Bourdelais</t>
  </si>
  <si>
    <t>Ren Newton</t>
  </si>
  <si>
    <t>Caleb Mcmanus</t>
  </si>
  <si>
    <t>Anna Goodell</t>
  </si>
  <si>
    <t>Charlotte Berik</t>
  </si>
  <si>
    <t>Emmett Wiedemann</t>
  </si>
  <si>
    <t>Asa Keller</t>
  </si>
  <si>
    <t>Adelaide Zinno</t>
  </si>
  <si>
    <t>Greta Bowser</t>
  </si>
  <si>
    <t>OKM</t>
  </si>
  <si>
    <t>Sam Mulchandani</t>
  </si>
  <si>
    <t>Charlie Konia</t>
  </si>
  <si>
    <t>Grant Mitchell</t>
  </si>
  <si>
    <t>AF</t>
  </si>
  <si>
    <t>Sienna Carry</t>
  </si>
  <si>
    <t>Ramona Greeney</t>
  </si>
  <si>
    <t>Alex Negron</t>
  </si>
  <si>
    <t>T</t>
  </si>
  <si>
    <t>Graham Evans</t>
  </si>
  <si>
    <t>Asher Cameron</t>
  </si>
  <si>
    <t>Connor Timm</t>
  </si>
  <si>
    <t>Ryan Douglas</t>
  </si>
  <si>
    <t>Kerrington Supple</t>
  </si>
  <si>
    <t>Benjamin Jackson</t>
  </si>
  <si>
    <t>Noah Buckman</t>
  </si>
  <si>
    <t>Ben Pollack</t>
  </si>
  <si>
    <t>Anna Shrieves</t>
  </si>
  <si>
    <t>Zachary (Zach) Napoli</t>
  </si>
  <si>
    <t>Max McKnight</t>
  </si>
  <si>
    <t>GF</t>
  </si>
  <si>
    <t>Emma Richard</t>
  </si>
  <si>
    <t>Caleb Hoover</t>
  </si>
  <si>
    <t>DH</t>
  </si>
  <si>
    <t>Dilan Todman</t>
  </si>
  <si>
    <t>Currin Wilson</t>
  </si>
  <si>
    <t>Libby Snow</t>
  </si>
  <si>
    <t>Sarah Kowalchick (HF, corroborating ref), Allison Schearer (HF), Scott Threadgill (G), Phil Shea (PL)</t>
  </si>
  <si>
    <t>Babi Aldonas</t>
  </si>
  <si>
    <t>Cate Lawler</t>
  </si>
  <si>
    <t>Olivia McClelland</t>
  </si>
  <si>
    <t>Sophie Dennison-Gibby</t>
  </si>
  <si>
    <t>Nolan Scott</t>
  </si>
  <si>
    <t>Julena Goodell (G)</t>
  </si>
  <si>
    <t>Corbin Douglas</t>
  </si>
  <si>
    <t>Mary Stinnett, Christiane DeSando/John Bordelais, Devon Staren/Wes Bowman, Albert Lum/Bradford Knight, Tom Schneider/Daniel Whang</t>
  </si>
  <si>
    <t>Chloe Niphadkabin</t>
  </si>
  <si>
    <t>Gabi Jobe</t>
  </si>
  <si>
    <t>Matthew Heim</t>
  </si>
  <si>
    <t>Peter Shirley</t>
  </si>
  <si>
    <t>Trevi Grace Ricks</t>
  </si>
  <si>
    <t>Caroline Null</t>
  </si>
  <si>
    <t>Sheen Lee</t>
  </si>
  <si>
    <t>James Lake</t>
  </si>
  <si>
    <t>Darcy Telleen</t>
  </si>
  <si>
    <t>Sasha Perlman</t>
  </si>
  <si>
    <t>Griffin Wagner</t>
  </si>
  <si>
    <t>CB</t>
  </si>
  <si>
    <t>Judges changed from SG to SB. Entered above as SG Judge/SB Judge</t>
  </si>
  <si>
    <t>Ziya Bhasin</t>
  </si>
  <si>
    <t>Ilan Schiff</t>
  </si>
  <si>
    <t>Mae Seals</t>
  </si>
  <si>
    <t>Ward Gardiner</t>
  </si>
  <si>
    <t>Sophie Leland</t>
  </si>
  <si>
    <t>Zach Ervin</t>
  </si>
  <si>
    <t>Caleb Orban</t>
  </si>
  <si>
    <t>Abigail Bassler</t>
  </si>
  <si>
    <t>Anamarie Harrison</t>
  </si>
  <si>
    <t>Joseph Ogrodny</t>
  </si>
  <si>
    <t>Makenzie Case</t>
  </si>
  <si>
    <t>Anna Fitzgerald</t>
  </si>
  <si>
    <t>Gabe Newtson</t>
  </si>
  <si>
    <t>Julianne Sanders</t>
  </si>
  <si>
    <t>Aubree Burnside</t>
  </si>
  <si>
    <t>Hayden Carry</t>
  </si>
  <si>
    <t>Landon Manwaring</t>
  </si>
  <si>
    <t>Sophia Newtson</t>
  </si>
  <si>
    <t>Karsten Tregaskis-Gordon</t>
  </si>
  <si>
    <t>Adelina Scott</t>
  </si>
  <si>
    <t>Jacob Hurt</t>
  </si>
  <si>
    <t>Lee Bowersox</t>
  </si>
  <si>
    <t>Andrew Parente</t>
  </si>
  <si>
    <t>Matt Campbell, June Symour, Jonathan Kaiser, Jennifer Poole, Lliz Cagianesa</t>
  </si>
  <si>
    <t>Henry Phoel</t>
  </si>
  <si>
    <t>Mary Bowersox</t>
  </si>
  <si>
    <t>Rowan Threadgill</t>
  </si>
  <si>
    <t>Kellen Colevas</t>
  </si>
  <si>
    <t>Charlotte Petrick</t>
  </si>
  <si>
    <t>Alex Moore</t>
  </si>
  <si>
    <t>Emma Kowalchick</t>
  </si>
  <si>
    <t>Caleb Earle</t>
  </si>
  <si>
    <t>Emma Hill</t>
  </si>
  <si>
    <t>Edward Moore</t>
  </si>
  <si>
    <t>Georgi Malko</t>
  </si>
  <si>
    <t>Jonah Lanthier</t>
  </si>
  <si>
    <t>Maeve McGuire</t>
  </si>
  <si>
    <t>Hudson Lynch - scratch Judges - Russell Jeffries, Tracey Hartley, Lincoln Zahler, Ann Manning, Chris Thackaberry, Betsy Yarrison, Donny Anderson, Ref-Russell Jeffries.</t>
  </si>
  <si>
    <t>Nathaniel Johnson</t>
  </si>
  <si>
    <t>Ansley Cameron</t>
  </si>
  <si>
    <t>Edan Thomton</t>
  </si>
  <si>
    <t>Nicky Tressler</t>
  </si>
  <si>
    <t>Asher Lanthier</t>
  </si>
  <si>
    <t>Daniel Schoennauer</t>
  </si>
  <si>
    <t>Harper Bassler</t>
  </si>
  <si>
    <t>Connor Bergen</t>
  </si>
  <si>
    <t>Adrienne Nicholson (LG)</t>
  </si>
  <si>
    <t>Mallory Brown</t>
  </si>
  <si>
    <t>Tommy Nicholson (LG, corraborating ref), Kevin Schutt (PL), David Raich (G), Jenni Buechler (WG)</t>
  </si>
  <si>
    <t>Pierre Kroely</t>
  </si>
  <si>
    <t>Agnes Campbell</t>
  </si>
  <si>
    <t>Sasha Gilstrap</t>
  </si>
  <si>
    <t>Mia Harbeck</t>
  </si>
  <si>
    <t>Maximus Damjan</t>
  </si>
  <si>
    <t>Isla-Kate Reese</t>
  </si>
  <si>
    <t>Connor Manegold was a scratch (his grandparent passed away).</t>
  </si>
  <si>
    <t>Brian Stegmaier</t>
  </si>
  <si>
    <t>Elizabeth Abels</t>
  </si>
  <si>
    <t>John Zecher</t>
  </si>
  <si>
    <t>Natalie Wilson</t>
  </si>
  <si>
    <t>Bennett Van Emburgh</t>
  </si>
  <si>
    <t>Emma Perkins</t>
  </si>
  <si>
    <t>Zach Mathieson</t>
  </si>
  <si>
    <t>Lucy Trimble</t>
  </si>
  <si>
    <t>Grayson DeMark</t>
  </si>
  <si>
    <t>Cecilia Sanders</t>
  </si>
  <si>
    <t>Jake Conques</t>
  </si>
  <si>
    <t>Cierra Zimmermann</t>
  </si>
  <si>
    <t>Davis Miller</t>
  </si>
  <si>
    <t>Vi Robert</t>
  </si>
  <si>
    <t>Sawyer Lawrence</t>
  </si>
  <si>
    <t>Victor Rodriguez</t>
  </si>
  <si>
    <t>Clayton MacGarvey</t>
  </si>
  <si>
    <t>Josie Newsad</t>
  </si>
  <si>
    <t>LV</t>
  </si>
  <si>
    <t>Landon Carlini</t>
  </si>
  <si>
    <t>CP</t>
  </si>
  <si>
    <t>Elizabeth Andrews</t>
  </si>
  <si>
    <t>DL</t>
  </si>
  <si>
    <t>Rachel Shelton, Heather Null, Liz Cagianesa, Elizabeth Wiley, Heidi Osterhout</t>
  </si>
  <si>
    <t>Emmett Wright</t>
  </si>
  <si>
    <t>WC</t>
  </si>
  <si>
    <t>Skylar Carlini</t>
  </si>
  <si>
    <t>Douglas Arguello</t>
  </si>
  <si>
    <t>RFD</t>
  </si>
  <si>
    <t>Clementine Boinet</t>
  </si>
  <si>
    <t>THA</t>
  </si>
  <si>
    <t>Brooks Roehrig</t>
  </si>
  <si>
    <t>Alessandra Falsone</t>
  </si>
  <si>
    <t>Hudson Evans</t>
  </si>
  <si>
    <t>Adeline Andresen</t>
  </si>
  <si>
    <t>Rowen Stenberg</t>
  </si>
  <si>
    <t>Eleanor Roswell</t>
  </si>
  <si>
    <t>Oscar Turatbekov</t>
  </si>
  <si>
    <t>Zoe Mroz</t>
  </si>
  <si>
    <t>Andrew Werlinger</t>
  </si>
  <si>
    <t>T9</t>
  </si>
  <si>
    <t>Iris Williams</t>
  </si>
  <si>
    <t>Judson Fickling</t>
  </si>
  <si>
    <t>Maggie Steffen</t>
  </si>
  <si>
    <t>Mateo Esquivel</t>
  </si>
  <si>
    <t>Mary Clare Hanley</t>
  </si>
  <si>
    <t>Lucy Wolverton</t>
  </si>
  <si>
    <t>Hattie Flores</t>
  </si>
  <si>
    <t>Samantha Heller</t>
  </si>
  <si>
    <t>Elijah Bockman</t>
  </si>
  <si>
    <t>Sadie Fickling</t>
  </si>
  <si>
    <t>Evelyn Sanders</t>
  </si>
  <si>
    <t>Toby Chen</t>
  </si>
  <si>
    <t>Mia Mroz</t>
  </si>
  <si>
    <t>Cailee Kaiser</t>
  </si>
  <si>
    <t>Tanner Green</t>
  </si>
  <si>
    <t>Addie Cavalieri</t>
  </si>
  <si>
    <t>Claire Cannon</t>
  </si>
  <si>
    <t>June Benson</t>
  </si>
  <si>
    <t>Alexander Stewart</t>
  </si>
  <si>
    <t>Bridget Arguello</t>
  </si>
  <si>
    <t>CSC</t>
  </si>
  <si>
    <t>Ari Wiley-Jimenez</t>
  </si>
  <si>
    <t>Kenzo Bills</t>
  </si>
  <si>
    <t>Heath Snyder</t>
  </si>
  <si>
    <t>Gwen Harger</t>
  </si>
  <si>
    <t>NS</t>
  </si>
  <si>
    <t>Madeleine Philbin</t>
  </si>
  <si>
    <t>Jolene Fernandes</t>
  </si>
  <si>
    <t>Alexandre Kroely</t>
  </si>
  <si>
    <t>Declan Prunty</t>
  </si>
  <si>
    <t>Helen Butler</t>
  </si>
  <si>
    <t>R</t>
  </si>
  <si>
    <t>Maeve Tompkins</t>
  </si>
  <si>
    <t>Trey Green</t>
  </si>
  <si>
    <t>Todd Whaley</t>
  </si>
  <si>
    <t>Jasper Albers</t>
  </si>
  <si>
    <t>Campbell Black</t>
  </si>
  <si>
    <t>Kelsie Trieu</t>
  </si>
  <si>
    <t>Todd Whaley, Mary Tarr, Chris Eng, Sarah Esquivel, Michael Fay</t>
  </si>
  <si>
    <t>Joe Mathieson</t>
  </si>
  <si>
    <t>PJ Chunn</t>
  </si>
  <si>
    <t>Hannah Trimble</t>
  </si>
  <si>
    <t>OH</t>
  </si>
  <si>
    <t>Graciela Padilla</t>
  </si>
  <si>
    <t>David Grannis</t>
  </si>
  <si>
    <t>Konrad Epley</t>
  </si>
  <si>
    <t>CCC</t>
  </si>
  <si>
    <t>Everett Cantone</t>
  </si>
  <si>
    <t>Elaina Ryan</t>
  </si>
  <si>
    <t>John Richard</t>
  </si>
  <si>
    <t>Henry Busch</t>
  </si>
  <si>
    <t>Hannah Springer</t>
  </si>
  <si>
    <t>Jameson Miller</t>
  </si>
  <si>
    <t>Great start to the day - congratulations divers!</t>
  </si>
  <si>
    <t>SHB</t>
  </si>
  <si>
    <t>Roger Rhodes</t>
  </si>
  <si>
    <t>Alicia Pereira Kim</t>
  </si>
  <si>
    <t>Nicholas Petruccelli</t>
  </si>
  <si>
    <t>Lana Hoar</t>
  </si>
  <si>
    <t>HSC</t>
  </si>
  <si>
    <t>Finley O'Driscoll</t>
  </si>
  <si>
    <t>Ben Panko</t>
  </si>
  <si>
    <t>SR</t>
  </si>
  <si>
    <t>Eva Pereira</t>
  </si>
  <si>
    <t>Penelope "Penny" Cummings</t>
  </si>
  <si>
    <t>Thomas Dombrowski</t>
  </si>
  <si>
    <t>Andrew Beck</t>
  </si>
  <si>
    <t>Beatrix Smith</t>
  </si>
  <si>
    <t>CH</t>
  </si>
  <si>
    <t>Taylor Davis</t>
  </si>
  <si>
    <t>PC</t>
  </si>
  <si>
    <t>Henry Oakes</t>
  </si>
  <si>
    <t>HP</t>
  </si>
  <si>
    <t>Kiera Phung</t>
  </si>
  <si>
    <t>Nora Kalfus</t>
  </si>
  <si>
    <t>Lynn Clark</t>
  </si>
  <si>
    <t>Ryan Howsare</t>
  </si>
  <si>
    <t>Sean Stegmaier, Kelly Bent, Joan Green, Kenny Clark, Kayleen Gloor</t>
  </si>
  <si>
    <t>Liani Kopek</t>
  </si>
  <si>
    <t>Jackson Force</t>
  </si>
  <si>
    <t>Stella McCormack</t>
  </si>
  <si>
    <t>Kristin Webster</t>
  </si>
  <si>
    <t>Patrick Cochrane</t>
  </si>
  <si>
    <t>T7</t>
  </si>
  <si>
    <t>Cherilyn Jenkins, Assem Suqi, Lori Carpenter, Bill Hiscock, Kristin Webster</t>
  </si>
  <si>
    <t>CC Roth</t>
  </si>
  <si>
    <t>Isaac Peterson</t>
  </si>
  <si>
    <t>Lydia DiCola</t>
  </si>
  <si>
    <t>Sia Ferssizidis</t>
  </si>
  <si>
    <t>Kate Cummings</t>
  </si>
  <si>
    <t>Stella Baldeon Masturzo</t>
  </si>
  <si>
    <t>Matthew Robertson</t>
  </si>
  <si>
    <t>Peyton Davis</t>
  </si>
  <si>
    <t>Adelyn Whaley</t>
  </si>
  <si>
    <t>Ray Roswell</t>
  </si>
  <si>
    <t>Tessa Schauder</t>
  </si>
  <si>
    <t>T3</t>
  </si>
  <si>
    <t>Isla Newsad</t>
  </si>
  <si>
    <t>Callum Pitera</t>
  </si>
  <si>
    <t>Tenley Manning</t>
  </si>
  <si>
    <t>Jayne Argentina</t>
  </si>
  <si>
    <t>Nate Siegel</t>
  </si>
  <si>
    <t>Scarlet Johnson</t>
  </si>
  <si>
    <t>Elise Esquivel</t>
  </si>
  <si>
    <t>Jordana Ghazal</t>
  </si>
  <si>
    <t>John Tarr</t>
  </si>
  <si>
    <t>Carina Bosco</t>
  </si>
  <si>
    <t>Paige Nelson</t>
  </si>
  <si>
    <t>Austin Brooks</t>
  </si>
  <si>
    <t>Isabella Falsone</t>
  </si>
  <si>
    <t>Sasha Wimpey</t>
  </si>
  <si>
    <t>Nolan Cherryholmes-Wesley</t>
  </si>
  <si>
    <t>Charlie Williams</t>
  </si>
  <si>
    <t>Annemarie "Rosie" Cummings</t>
  </si>
  <si>
    <t>Anya Osterhout</t>
  </si>
  <si>
    <t>Theodore Brewer</t>
  </si>
  <si>
    <t>Ana Negrelli</t>
  </si>
  <si>
    <t>Vivian Denniston</t>
  </si>
  <si>
    <t>Quinn Coogen</t>
  </si>
  <si>
    <t>Julia Green</t>
  </si>
  <si>
    <t>Colby Steffen</t>
  </si>
  <si>
    <t>Carolina Neill</t>
  </si>
  <si>
    <t>Charlie Morrison</t>
  </si>
  <si>
    <t>Caroline Copes</t>
  </si>
  <si>
    <t>Henry Shell</t>
  </si>
  <si>
    <t>Emmy Dugger</t>
  </si>
  <si>
    <t>Matthew Petruccelli</t>
  </si>
  <si>
    <t>Heather Stalfort</t>
  </si>
  <si>
    <t>Hannah Ax</t>
  </si>
  <si>
    <t>Eleanor Phillips</t>
  </si>
  <si>
    <t>Emma Keener</t>
  </si>
  <si>
    <t xml:space="preserve">Heather Stalfort, Josiah Allen , Sue Edwards, Michael Margolis, Erin Wilson </t>
  </si>
  <si>
    <t>Declan Ginley</t>
  </si>
  <si>
    <t>Marie Christofferson</t>
  </si>
  <si>
    <t>Julie Margolis</t>
  </si>
  <si>
    <t>Ellie Hiscock</t>
  </si>
  <si>
    <t>Cameron Faul</t>
  </si>
  <si>
    <t>Rhys Willet</t>
  </si>
  <si>
    <t>Ada Jordan</t>
  </si>
  <si>
    <t>Madeline Pike</t>
  </si>
  <si>
    <t>Vivi Simanovschi</t>
  </si>
  <si>
    <t>Yusef Suqi</t>
  </si>
  <si>
    <t>Emma Robinson</t>
  </si>
  <si>
    <t>Julianne Carle</t>
  </si>
  <si>
    <t>Lauren Lynn</t>
  </si>
  <si>
    <t>Ryan Phung</t>
  </si>
  <si>
    <t>Emerson Harris</t>
  </si>
  <si>
    <t>Erika Noreika</t>
  </si>
  <si>
    <t>Eleni Shipley</t>
  </si>
  <si>
    <t>Lena Burton</t>
  </si>
  <si>
    <t>Kenson Lee</t>
  </si>
  <si>
    <t>Grace Agnew</t>
  </si>
  <si>
    <t>Maren Lamkin</t>
  </si>
  <si>
    <t>Zachary Moorehead</t>
  </si>
  <si>
    <t>Taryn Kaiser</t>
  </si>
  <si>
    <t>Natalie Aurilio</t>
  </si>
  <si>
    <t>Ryan Stenberg</t>
  </si>
  <si>
    <t>Jackson Beall</t>
  </si>
  <si>
    <t>Ryan Stenberg, Jim Sweeder, Michael Fay, Jeff Lash, Jill Wolverton</t>
  </si>
  <si>
    <t>Addison Prunty</t>
  </si>
  <si>
    <t>Harvey Smith</t>
  </si>
  <si>
    <t>Fiorentina Vargas</t>
  </si>
  <si>
    <t>Asher Arnic</t>
  </si>
  <si>
    <t>Roya Calkins</t>
  </si>
  <si>
    <t>Wesley Smith</t>
  </si>
  <si>
    <t>Kiera Carpenter</t>
  </si>
  <si>
    <t>Cathryn Good</t>
  </si>
  <si>
    <t>Taylor Randazzo</t>
  </si>
  <si>
    <t>Lelia Guthrie</t>
  </si>
  <si>
    <t>Leila White</t>
  </si>
  <si>
    <t>M</t>
  </si>
  <si>
    <t>Drew Laursen</t>
  </si>
  <si>
    <t>Lilly Apgar</t>
  </si>
  <si>
    <t>Charlotte Sutton</t>
  </si>
  <si>
    <t>Christopher Poole</t>
  </si>
  <si>
    <t>Grace Wegner</t>
  </si>
  <si>
    <t>Lily Huie</t>
  </si>
  <si>
    <t>Andrew Fisher</t>
  </si>
  <si>
    <t>Clara Cummings</t>
  </si>
  <si>
    <t>Eva Negrelli</t>
  </si>
  <si>
    <t>Eliot White</t>
  </si>
  <si>
    <t>Caleb Cherryholmes-Wesley</t>
  </si>
  <si>
    <t>Gloria Johnson</t>
  </si>
  <si>
    <t>Emily Fay</t>
  </si>
  <si>
    <t>Ryan Kalfus</t>
  </si>
  <si>
    <t>Katie Wayne</t>
  </si>
  <si>
    <t>Ewan Girard</t>
  </si>
  <si>
    <t>Erin Edwards</t>
  </si>
  <si>
    <t>Jimmy Fernandes, Emely Simone, Andrew Prunty, Alexey Orlova, Katie Wayne</t>
  </si>
  <si>
    <t>Erin Martonik</t>
  </si>
  <si>
    <t>Miles McWilliams</t>
  </si>
  <si>
    <t>Aniket Agarwal</t>
  </si>
  <si>
    <t>Laura Wilson</t>
  </si>
  <si>
    <t>Acadia Taylor</t>
  </si>
  <si>
    <t>Caroline Willson</t>
  </si>
  <si>
    <t>Kamran Martin</t>
  </si>
  <si>
    <t>Oliver Tuckley</t>
  </si>
  <si>
    <t>Clara Beatty</t>
  </si>
  <si>
    <t>Eleanor Dannen</t>
  </si>
  <si>
    <t>Sarah Fickling</t>
  </si>
  <si>
    <t>Lili Karayilan</t>
  </si>
  <si>
    <t>Annabel Rider</t>
  </si>
  <si>
    <t>Erin Pinchas</t>
  </si>
  <si>
    <t>Mimi Braswell</t>
  </si>
  <si>
    <t>Arden LaMacchia</t>
  </si>
  <si>
    <t>Mel Worthington</t>
  </si>
  <si>
    <t>Mel Worthington, Mary Tarr, Todd Whaley, Mike Roswell, Jay Vasudevan</t>
  </si>
  <si>
    <t xml:space="preserve">Mike Bertman </t>
  </si>
  <si>
    <t>Mike Bertman, Heather Stalfort, Jen Schwenzer, Allen Brabender, Kristen Hopkins</t>
  </si>
  <si>
    <t>Meg Bellomo</t>
  </si>
  <si>
    <t>Natalia Haley</t>
  </si>
  <si>
    <t>Grayson Matlis</t>
  </si>
  <si>
    <t>Hailey Randazzo</t>
  </si>
  <si>
    <t>Graham Benson</t>
  </si>
  <si>
    <t>Evie Spickelmier</t>
  </si>
  <si>
    <t>Ryan Guy</t>
  </si>
  <si>
    <t>Maya Orlova</t>
  </si>
  <si>
    <t>Nicholas Jenkins</t>
  </si>
  <si>
    <t>Gabi Simone</t>
  </si>
  <si>
    <t>Paul DiCola</t>
  </si>
  <si>
    <t>Karolina Ramon</t>
  </si>
  <si>
    <t>Colin Wilson</t>
  </si>
  <si>
    <t>Gaby Kostova</t>
  </si>
  <si>
    <t>Beatrice Sultanaeva</t>
  </si>
  <si>
    <t>Jackson Phung</t>
  </si>
  <si>
    <t>Samuel "Madison" Worthington</t>
  </si>
  <si>
    <t>Lucy Bennett</t>
  </si>
  <si>
    <t>Kathryn Fegan</t>
  </si>
  <si>
    <t>Roman Braswell</t>
  </si>
  <si>
    <t>Abigail Webster</t>
  </si>
  <si>
    <t>Maddie Ebaugh</t>
  </si>
  <si>
    <t>Harper Pham</t>
  </si>
  <si>
    <t>Jasper Eng</t>
  </si>
  <si>
    <t>Kiran Vasudevan</t>
  </si>
  <si>
    <t>George Miller</t>
  </si>
  <si>
    <t>Claire Andresen</t>
  </si>
  <si>
    <t>Finn Johns</t>
  </si>
  <si>
    <t>Charlotte Fay</t>
  </si>
  <si>
    <t>Megan Edwards</t>
  </si>
  <si>
    <t>Adam Lash</t>
  </si>
  <si>
    <t>Brian Albers, Andrea Themely, Jen Arnic, Jill Randazzo, Megan Edwards</t>
  </si>
  <si>
    <t>Ellison Gilman</t>
  </si>
  <si>
    <t>Ainslee Girard</t>
  </si>
  <si>
    <t>Peter Beatty</t>
  </si>
  <si>
    <t>PJ Stigliano</t>
  </si>
  <si>
    <t>Anne Marie Robert</t>
  </si>
  <si>
    <t>Quinn Harris</t>
  </si>
  <si>
    <t>Juliet Tetreault</t>
  </si>
  <si>
    <t>Alexandra "Alex" Grant</t>
  </si>
  <si>
    <t>John Burns</t>
  </si>
  <si>
    <t>MHC</t>
  </si>
  <si>
    <t>Alexander Halphen</t>
  </si>
  <si>
    <t>Felix Harte</t>
  </si>
  <si>
    <t>Kyle Ratner</t>
  </si>
  <si>
    <t>Cora Bellomo</t>
  </si>
  <si>
    <t>Susannah Hill</t>
  </si>
  <si>
    <t>Wyatt Fegan</t>
  </si>
  <si>
    <t>S</t>
  </si>
  <si>
    <t>Theo Stratford</t>
  </si>
  <si>
    <t>SB</t>
  </si>
  <si>
    <t>Ben Margolis</t>
  </si>
  <si>
    <t>Leila Hessell</t>
  </si>
  <si>
    <t>SRA</t>
  </si>
  <si>
    <t>Samuel Kim</t>
  </si>
  <si>
    <t>Brooklyn Brabender</t>
  </si>
  <si>
    <t>Bridget Cummins</t>
  </si>
  <si>
    <t>IC</t>
  </si>
  <si>
    <t>John Paul Ryan</t>
  </si>
  <si>
    <t>Jacob Taddiken</t>
  </si>
  <si>
    <t>Kendall Willson</t>
  </si>
  <si>
    <t>Ellie Collins</t>
  </si>
  <si>
    <t>Joe Mosinski</t>
  </si>
  <si>
    <t>Finnegan Belson</t>
  </si>
  <si>
    <t>Catherine Redington</t>
  </si>
  <si>
    <t>Sofia Snyder</t>
  </si>
  <si>
    <t>Theodore "Teddy" Benson</t>
  </si>
  <si>
    <t>The score sheet isn't allowing some of the officials to be entered.  Judges were David Grannis, Jim Sweeder, Ryan Stenberg,Todd Whaley, and Michelle Negrelli.  David Grannis was referee.  Kelley Newsad was Asst Meet Manager</t>
  </si>
  <si>
    <t>CC Lorah</t>
  </si>
  <si>
    <t>Anna Soligan</t>
  </si>
  <si>
    <t>Cole Camp</t>
  </si>
  <si>
    <t>Anna Hunt</t>
  </si>
  <si>
    <t>Eleanor Howell</t>
  </si>
  <si>
    <t>Andrew Brown</t>
  </si>
  <si>
    <t>Caris Allen</t>
  </si>
  <si>
    <t>Libby Clamon</t>
  </si>
  <si>
    <t>Miah Henderson</t>
  </si>
  <si>
    <t>Dashiell Longstreet</t>
  </si>
  <si>
    <t>Emily Zahalsky</t>
  </si>
  <si>
    <t>A</t>
  </si>
  <si>
    <t>Grant McClure</t>
  </si>
  <si>
    <t>Blakely Thompson</t>
  </si>
  <si>
    <t>Elia Mazerolle</t>
  </si>
  <si>
    <t>Robbie Hall</t>
  </si>
  <si>
    <t>Eli Edwards</t>
  </si>
  <si>
    <t>Ziva Hershkovitz</t>
  </si>
  <si>
    <t>Azeria Arnic</t>
  </si>
  <si>
    <t>Jacob Themely</t>
  </si>
  <si>
    <t>Zaynab Hussein</t>
  </si>
  <si>
    <t>Clara Keeton</t>
  </si>
  <si>
    <t>Mike Bertman</t>
  </si>
  <si>
    <t>Leo McFadden</t>
  </si>
  <si>
    <t>Evelyn Longstreet</t>
  </si>
  <si>
    <t xml:space="preserve">Mike Bertman, Erika Pereira Kim, Debbie Apgar, Scott Fisher , Karl Rothman </t>
  </si>
  <si>
    <t>Haley Trieu</t>
  </si>
  <si>
    <t>Isaiah Lora Pena</t>
  </si>
  <si>
    <t>Bea Brownback</t>
  </si>
  <si>
    <t>Sofia DiCola</t>
  </si>
  <si>
    <t xml:space="preserve">Kate Beck </t>
  </si>
  <si>
    <t>Alberto Tolentino</t>
  </si>
  <si>
    <t>Iris Brownback</t>
  </si>
  <si>
    <t>Cecilia Wilson</t>
  </si>
  <si>
    <t>Connor Prunty</t>
  </si>
  <si>
    <t>Madeline Catino</t>
  </si>
  <si>
    <t>DQ</t>
  </si>
  <si>
    <t>Jenna Wathen</t>
  </si>
  <si>
    <t>Ethan Simone</t>
  </si>
  <si>
    <t>Isabella D'Ambrogi</t>
  </si>
  <si>
    <t>Zach Noyes</t>
  </si>
  <si>
    <t>Karissa Sweeney</t>
  </si>
  <si>
    <t>Carter Jenkins</t>
  </si>
  <si>
    <t>Liz Long, Henry Tang, Charles Havasy, Robin McGuire</t>
  </si>
  <si>
    <t>Emmett Stadtler</t>
  </si>
  <si>
    <t>Marty Martin</t>
  </si>
  <si>
    <t>Katherine McClure</t>
  </si>
  <si>
    <t>Eva Schwenzer</t>
  </si>
  <si>
    <t>Nate Beck</t>
  </si>
  <si>
    <t>Margaret Levi</t>
  </si>
  <si>
    <t>Connor Ryan</t>
  </si>
  <si>
    <t>Samantha Apgar</t>
  </si>
  <si>
    <t>Deirdre Lambert</t>
  </si>
  <si>
    <t>Jacob Ross</t>
  </si>
  <si>
    <t>Chase Kemps</t>
  </si>
  <si>
    <t>Dani Rothman</t>
  </si>
  <si>
    <t>Jenna Jair</t>
  </si>
  <si>
    <t>Liam Painter</t>
  </si>
  <si>
    <t>Greyson John</t>
  </si>
  <si>
    <t>Claire McAsey</t>
  </si>
  <si>
    <t>Mabel Margolis</t>
  </si>
  <si>
    <t>Everett Bentz</t>
  </si>
  <si>
    <t>Mila Gonzales</t>
  </si>
  <si>
    <t>Anna Pereira Kim</t>
  </si>
  <si>
    <t>Luke Tang</t>
  </si>
  <si>
    <t>Miriam Mikias</t>
  </si>
  <si>
    <t>Lydia Tetreault</t>
  </si>
  <si>
    <t>William "Will" Fletcher</t>
  </si>
  <si>
    <t>David Thompson</t>
  </si>
  <si>
    <t>Finn Jackson</t>
  </si>
  <si>
    <t>Maxwell "Max" Long</t>
  </si>
  <si>
    <t>Oliver Lorah</t>
  </si>
  <si>
    <t>Scott Fisher</t>
  </si>
  <si>
    <t>Andy Meyers</t>
  </si>
  <si>
    <t>Rob Snyder, Dani Juarez, Charles Havasy, Cindy Haataja</t>
  </si>
  <si>
    <t xml:space="preserve">Mike Bertman (referee/judge 1), Mike Stigliano, Dan Laursen, Joe Mosinski, John Redington; Meet Secretary Scott Fisher; Assistant Meet Secretary Darryl Wegner </t>
  </si>
  <si>
    <t>Clara Meyers</t>
  </si>
  <si>
    <t>Henry Martin</t>
  </si>
  <si>
    <t>Brigid Cahill</t>
  </si>
  <si>
    <t>Liam "Patrick" Donovan</t>
  </si>
  <si>
    <t>Camille Upton</t>
  </si>
  <si>
    <t>Rose Thornton</t>
  </si>
  <si>
    <t>Chad Duffield</t>
  </si>
  <si>
    <t>Karissa Sweeney, Meredyth Havasy, Jason Hunt, Christina Hunt</t>
  </si>
  <si>
    <t>Alma Detten</t>
  </si>
  <si>
    <t>Maggie Burke</t>
  </si>
  <si>
    <t>Raito Detten</t>
  </si>
  <si>
    <t>Debbie Burke</t>
  </si>
  <si>
    <t>Michael Sweeney</t>
  </si>
  <si>
    <t>Allison "Allie" Duffield</t>
  </si>
  <si>
    <t>Luke Havasy</t>
  </si>
  <si>
    <t>Lily Miller</t>
  </si>
  <si>
    <t>Benjamin "Ben" Fletcher</t>
  </si>
  <si>
    <t>Elizabeth "Lizzie" Basom</t>
  </si>
  <si>
    <t>Owen Thomas</t>
  </si>
  <si>
    <t>Lauren Olsen</t>
  </si>
  <si>
    <t>Remy Cao</t>
  </si>
  <si>
    <t>Judges:  Nina Doorley, Andy Meyers, Christina Hunt, Robin McGuire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</si>
</sst>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numFmts>
  <fonts count="40">
    <font>
      <sz val="10.0"/>
      <color rgb="FF000000"/>
      <name val="Arial"/>
    </font>
    <font>
      <sz val="11.0"/>
      <color rgb="FF000000"/>
      <name val="Inconsolata"/>
    </font>
    <font>
      <color rgb="FFFFFFFF"/>
    </font>
    <font>
      <sz val="12.0"/>
      <name val="Arial"/>
    </font>
    <font>
      <b/>
      <color rgb="FFFFFFFF"/>
      <name val="Arial"/>
    </font>
    <font>
      <b/>
      <i/>
      <sz val="12.0"/>
      <color rgb="FFFFFFFF"/>
    </font>
    <font>
      <b/>
      <sz val="18.0"/>
      <color rgb="FFFFFFFF"/>
    </font>
    <font>
      <sz val="18.0"/>
      <color rgb="FFFFFFFF"/>
    </font>
    <font>
      <b/>
      <sz val="18.0"/>
      <color rgb="FFFFFFFF"/>
      <name val="Arial"/>
    </font>
    <font>
      <b/>
      <color rgb="FFFFFFFF"/>
    </font>
    <font>
      <b/>
      <sz val="14.0"/>
      <color rgb="FFFFFFFF"/>
    </font>
    <font>
      <b/>
      <i/>
      <sz val="18.0"/>
      <color rgb="FFFFFFFF"/>
    </font>
    <font/>
    <font>
      <color rgb="FFFFFFFF"/>
      <name val="Arial"/>
    </font>
    <font>
      <b/>
      <sz val="12.0"/>
      <color rgb="FFFFFFFF"/>
      <name val="Arial"/>
    </font>
    <font>
      <b/>
      <color rgb="FF0B5394"/>
      <name val="Arial"/>
    </font>
    <font>
      <b/>
      <sz val="14.0"/>
      <color rgb="FFFFFFFF"/>
      <name val="Arial"/>
    </font>
    <font>
      <b/>
      <i/>
      <sz val="14.0"/>
      <color rgb="FFFF0000"/>
    </font>
    <font>
      <b/>
      <i/>
      <sz val="12.0"/>
      <color rgb="FFFFFF00"/>
      <name val="Arial"/>
    </font>
    <font>
      <b/>
      <i/>
      <sz val="14.0"/>
      <color rgb="FFFFFF00"/>
    </font>
    <font>
      <color rgb="FFF3F3F3"/>
    </font>
    <font>
      <b/>
      <color rgb="FF0B5394"/>
    </font>
    <font>
      <b/>
      <i/>
      <color rgb="FFFFFFFF"/>
    </font>
    <font>
      <b/>
      <sz val="24.0"/>
      <color rgb="FFFFFFFF"/>
    </font>
    <font>
      <b/>
      <i/>
      <color rgb="FFE06666"/>
      <name val="Arial"/>
    </font>
    <font>
      <b/>
      <sz val="12.0"/>
      <color rgb="FFFFFFFF"/>
    </font>
    <font>
      <b/>
      <sz val="12.0"/>
      <color rgb="FF0B5394"/>
    </font>
    <font>
      <b/>
      <i/>
    </font>
    <font>
      <b/>
    </font>
    <font>
      <b/>
      <sz val="12.0"/>
    </font>
    <font>
      <name val="Arial"/>
    </font>
    <font>
      <b/>
      <u/>
      <color rgb="FFFFFFFF"/>
      <name val="Arial"/>
    </font>
    <font>
      <i/>
      <sz val="12.0"/>
      <color rgb="FFFFFFFF"/>
    </font>
    <font>
      <b/>
      <sz val="12.0"/>
      <name val="Arial"/>
    </font>
    <font>
      <b/>
      <i/>
      <sz val="12.0"/>
      <color rgb="FFFFFFFF"/>
      <name val="Arial"/>
    </font>
    <font>
      <sz val="14.0"/>
      <name val="Arial"/>
    </font>
    <font>
      <b/>
      <i/>
      <sz val="12.0"/>
      <name val="Arial"/>
    </font>
    <font>
      <b/>
      <i/>
      <name val="Arial"/>
    </font>
    <font>
      <b/>
      <name val="Arial"/>
    </font>
    <font>
      <i/>
      <sz val="12.0"/>
      <color rgb="FFFFFFFF"/>
      <name val="Arial"/>
    </font>
  </fonts>
  <fills count="11">
    <fill>
      <patternFill patternType="none"/>
    </fill>
    <fill>
      <patternFill patternType="lightGray"/>
    </fill>
    <fill>
      <patternFill patternType="solid">
        <fgColor rgb="FFFF0000"/>
        <bgColor rgb="FFFF0000"/>
      </patternFill>
    </fill>
    <fill>
      <patternFill patternType="solid">
        <fgColor rgb="FF000000"/>
        <bgColor rgb="FF000000"/>
      </patternFill>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E6B8AF"/>
        <bgColor rgb="FFE6B8AF"/>
      </patternFill>
    </fill>
    <fill>
      <patternFill patternType="solid">
        <fgColor rgb="FFFFF2CC"/>
        <bgColor rgb="FFFFF2CC"/>
      </patternFill>
    </fill>
  </fills>
  <borders count="15">
    <border/>
    <border>
      <left style="thin">
        <color rgb="FFFFFF00"/>
      </left>
      <right style="thin">
        <color rgb="FFFFFF00"/>
      </right>
      <top style="thin">
        <color rgb="FFFFFF00"/>
      </top>
      <bottom style="thin">
        <color rgb="FFFFFF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right style="thin">
        <color rgb="FF000000"/>
      </right>
      <top style="thin">
        <color rgb="FF000000"/>
      </top>
    </border>
    <border>
      <top style="thin">
        <color rgb="FF000000"/>
      </top>
    </border>
    <border>
      <left style="thin">
        <color rgb="FF000000"/>
      </left>
      <right style="thin">
        <color rgb="FF000000"/>
      </right>
      <bottom style="thin">
        <color rgb="FF000000"/>
      </bottom>
    </border>
    <border>
      <bottom style="thin">
        <color rgb="FF000000"/>
      </bottom>
    </border>
    <border>
      <right style="thin">
        <color rgb="FF000000"/>
      </right>
    </border>
    <border>
      <right style="thin">
        <color rgb="FF000000"/>
      </right>
      <bottom style="thin">
        <color rgb="FF000000"/>
      </bottom>
    </border>
    <border>
      <left style="thin">
        <color rgb="FF000000"/>
      </left>
      <bottom style="thin">
        <color rgb="FF000000"/>
      </bottom>
    </border>
    <border>
      <right/>
      <bottom style="thin">
        <color rgb="FF000000"/>
      </bottom>
    </border>
  </borders>
  <cellStyleXfs count="1">
    <xf borderId="0" fillId="0" fontId="0" numFmtId="0" applyAlignment="1" applyFont="1"/>
  </cellStyleXfs>
  <cellXfs count="160">
    <xf borderId="0" fillId="0" fontId="0" numFmtId="0" xfId="0" applyAlignment="1" applyFont="1">
      <alignment readingOrder="0" shrinkToFit="0" vertical="bottom" wrapText="0"/>
    </xf>
    <xf borderId="1" fillId="2" fontId="1" numFmtId="0" xfId="0" applyBorder="1" applyFill="1" applyFont="1"/>
    <xf borderId="0" fillId="3" fontId="2" numFmtId="0" xfId="0" applyFill="1" applyFont="1"/>
    <xf borderId="0" fillId="4" fontId="3" numFmtId="0" xfId="0" applyAlignment="1" applyFill="1" applyFont="1">
      <alignment vertical="bottom"/>
    </xf>
    <xf borderId="0" fillId="4" fontId="4" numFmtId="0" xfId="0" applyAlignment="1" applyFill="1" applyFont="1">
      <alignment readingOrder="0" vertical="bottom"/>
    </xf>
    <xf borderId="2" fillId="5" fontId="5" numFmtId="164" xfId="0" applyAlignment="1" applyBorder="1" applyFill="1" applyFont="1" applyNumberFormat="1">
      <alignment horizontal="center" readingOrder="0"/>
    </xf>
    <xf borderId="0" fillId="4" fontId="6" numFmtId="0" xfId="0" applyAlignment="1" applyFill="1" applyFont="1">
      <alignment readingOrder="0"/>
    </xf>
    <xf borderId="0" fillId="4" fontId="7" numFmtId="0" xfId="0" applyFill="1" applyFont="1"/>
    <xf borderId="0" fillId="3" fontId="2" numFmtId="0" xfId="0" applyFill="1" applyFont="1"/>
    <xf borderId="0" fillId="4" fontId="8" numFmtId="0" xfId="0" applyAlignment="1" applyFill="1" applyFont="1">
      <alignment horizontal="right" readingOrder="0" vertical="bottom"/>
    </xf>
    <xf borderId="0" fillId="4" fontId="9" numFmtId="0" xfId="0" applyAlignment="1" applyFill="1" applyFont="1">
      <alignment readingOrder="0"/>
    </xf>
    <xf borderId="0" fillId="4" fontId="10" numFmtId="0" xfId="0" applyAlignment="1" applyFill="1" applyFont="1">
      <alignment readingOrder="0"/>
    </xf>
    <xf borderId="3" fillId="5" fontId="11" numFmtId="0" xfId="0" applyAlignment="1" applyBorder="1" applyFill="1" applyFont="1">
      <alignment horizontal="center" readingOrder="0"/>
    </xf>
    <xf borderId="0" fillId="4" fontId="2" numFmtId="0" xfId="0" applyFill="1" applyFont="1"/>
    <xf borderId="4" fillId="0" fontId="12" numFmtId="0" xfId="0" applyBorder="1" applyFont="1"/>
    <xf borderId="0" fillId="4" fontId="13" numFmtId="0" xfId="0" applyAlignment="1" applyFill="1" applyFont="1">
      <alignment horizontal="right" vertical="bottom"/>
    </xf>
    <xf borderId="0" fillId="4" fontId="14" numFmtId="0" xfId="0" applyAlignment="1" applyFill="1" applyFont="1">
      <alignment horizontal="right" readingOrder="0" vertical="bottom"/>
    </xf>
    <xf borderId="0" fillId="4" fontId="15" numFmtId="0" xfId="0" applyAlignment="1" applyFill="1" applyFont="1">
      <alignment horizontal="center" readingOrder="0" vertical="bottom"/>
    </xf>
    <xf borderId="0" fillId="4" fontId="10" numFmtId="0" xfId="0" applyAlignment="1" applyFill="1" applyFont="1">
      <alignment horizontal="center" readingOrder="0"/>
    </xf>
    <xf borderId="0" fillId="4" fontId="16" numFmtId="0" xfId="0" applyAlignment="1" applyFill="1" applyFont="1">
      <alignment horizontal="center" readingOrder="0" vertical="bottom"/>
    </xf>
    <xf borderId="0" fillId="4" fontId="17" numFmtId="0" xfId="0" applyAlignment="1" applyFill="1" applyFont="1">
      <alignment horizontal="left" readingOrder="0"/>
    </xf>
    <xf borderId="0" fillId="4" fontId="16" numFmtId="0" xfId="0" applyAlignment="1" applyFill="1" applyFont="1">
      <alignment horizontal="center" readingOrder="0" vertical="top"/>
    </xf>
    <xf borderId="0" fillId="4" fontId="18" numFmtId="0" xfId="0" applyAlignment="1" applyFill="1" applyFont="1">
      <alignment readingOrder="0" vertical="bottom"/>
    </xf>
    <xf borderId="0" fillId="4" fontId="19" numFmtId="0" xfId="0" applyAlignment="1" applyFill="1" applyFont="1">
      <alignment readingOrder="0"/>
    </xf>
    <xf borderId="0" fillId="4" fontId="17" numFmtId="0" xfId="0" applyAlignment="1" applyFill="1" applyFont="1">
      <alignment readingOrder="0"/>
    </xf>
    <xf borderId="0" fillId="4" fontId="19" numFmtId="0" xfId="0" applyAlignment="1" applyFill="1" applyFont="1">
      <alignment horizontal="left" readingOrder="0"/>
    </xf>
    <xf borderId="0" fillId="0" fontId="20" numFmtId="0" xfId="0" applyAlignment="1" applyFont="1">
      <alignment horizontal="center" readingOrder="0"/>
    </xf>
    <xf borderId="0" fillId="4" fontId="21" numFmtId="0" xfId="0" applyAlignment="1" applyFill="1" applyFont="1">
      <alignment readingOrder="0"/>
    </xf>
    <xf borderId="3" fillId="6" fontId="22" numFmtId="0" xfId="0" applyAlignment="1" applyBorder="1" applyFill="1" applyFont="1">
      <alignment horizontal="center" readingOrder="0"/>
    </xf>
    <xf borderId="5" fillId="0" fontId="12" numFmtId="0" xfId="0" applyBorder="1" applyFont="1"/>
    <xf borderId="0" fillId="4" fontId="23" numFmtId="0" xfId="0" applyAlignment="1" applyFill="1" applyFont="1">
      <alignment horizontal="center" readingOrder="0" vertical="center"/>
    </xf>
    <xf borderId="3" fillId="6" fontId="5" numFmtId="0" xfId="0" applyAlignment="1" applyBorder="1" applyFill="1" applyFont="1">
      <alignment horizontal="center" readingOrder="0"/>
    </xf>
    <xf borderId="0" fillId="4" fontId="24" numFmtId="0" xfId="0" applyAlignment="1" applyFill="1" applyFont="1">
      <alignment horizontal="center" readingOrder="0" vertical="bottom"/>
    </xf>
    <xf borderId="3" fillId="6" fontId="9" numFmtId="0" xfId="0" applyAlignment="1" applyBorder="1" applyFill="1" applyFont="1">
      <alignment horizontal="center" readingOrder="0"/>
    </xf>
    <xf borderId="0" fillId="4" fontId="25" numFmtId="0" xfId="0" applyAlignment="1" applyFill="1" applyFont="1">
      <alignment readingOrder="0"/>
    </xf>
    <xf borderId="0" fillId="4" fontId="18" numFmtId="0" xfId="0" applyAlignment="1" applyFill="1" applyFont="1">
      <alignment vertical="bottom"/>
    </xf>
    <xf borderId="3" fillId="6" fontId="5" numFmtId="0" xfId="0" applyAlignment="1" applyBorder="1" applyFill="1" applyFont="1">
      <alignment horizontal="center" readingOrder="0" vertical="top"/>
    </xf>
    <xf borderId="3" fillId="5" fontId="22" numFmtId="0" xfId="0" applyAlignment="1" applyBorder="1" applyFill="1" applyFont="1">
      <alignment horizontal="center" readingOrder="0"/>
    </xf>
    <xf borderId="0" fillId="4" fontId="26" numFmtId="0" xfId="0" applyAlignment="1" applyFill="1" applyFont="1">
      <alignment horizontal="center" readingOrder="0" vertical="top"/>
    </xf>
    <xf borderId="0" fillId="4" fontId="25" numFmtId="0" xfId="0" applyAlignment="1" applyFill="1" applyFont="1">
      <alignment readingOrder="0" vertical="top"/>
    </xf>
    <xf borderId="3" fillId="5" fontId="5" numFmtId="0" xfId="0" applyAlignment="1" applyBorder="1" applyFill="1" applyFont="1">
      <alignment horizontal="center" readingOrder="0"/>
    </xf>
    <xf borderId="3" fillId="5" fontId="9" numFmtId="0" xfId="0" applyAlignment="1" applyBorder="1" applyFill="1" applyFont="1">
      <alignment horizontal="center" readingOrder="0"/>
    </xf>
    <xf borderId="0" fillId="4" fontId="27" numFmtId="0" xfId="0" applyAlignment="1" applyFill="1" applyFont="1">
      <alignment readingOrder="0"/>
    </xf>
    <xf borderId="3" fillId="5" fontId="5" numFmtId="0" xfId="0" applyAlignment="1" applyBorder="1" applyFill="1" applyFont="1">
      <alignment horizontal="center" readingOrder="0" vertical="top"/>
    </xf>
    <xf borderId="0" fillId="4" fontId="28" numFmtId="0" xfId="0" applyAlignment="1" applyFill="1" applyFont="1">
      <alignment horizontal="center" readingOrder="0"/>
    </xf>
    <xf borderId="0" fillId="4" fontId="29" numFmtId="0" xfId="0" applyAlignment="1" applyFill="1" applyFont="1">
      <alignment horizontal="right" readingOrder="0"/>
    </xf>
    <xf borderId="2" fillId="7" fontId="30" numFmtId="0" xfId="0" applyAlignment="1" applyBorder="1" applyFill="1" applyFont="1">
      <alignment readingOrder="0" vertical="top"/>
    </xf>
    <xf borderId="2" fillId="7" fontId="12" numFmtId="0" xfId="0" applyAlignment="1" applyBorder="1" applyFill="1" applyFont="1">
      <alignment shrinkToFit="0" vertical="top" wrapText="1"/>
    </xf>
    <xf borderId="6" fillId="6" fontId="22" numFmtId="0" xfId="0" applyAlignment="1" applyBorder="1" applyFill="1" applyFont="1">
      <alignment horizontal="center" readingOrder="0"/>
    </xf>
    <xf borderId="7" fillId="0" fontId="12" numFmtId="0" xfId="0" applyBorder="1" applyFont="1"/>
    <xf borderId="6" fillId="5" fontId="22" numFmtId="0" xfId="0" applyAlignment="1" applyBorder="1" applyFill="1" applyFont="1">
      <alignment horizontal="center" readingOrder="0"/>
    </xf>
    <xf borderId="8" fillId="0" fontId="12" numFmtId="0" xfId="0" applyBorder="1" applyFont="1"/>
    <xf borderId="6" fillId="5" fontId="5" numFmtId="0" xfId="0" applyAlignment="1" applyBorder="1" applyFill="1" applyFont="1">
      <alignment horizontal="center" readingOrder="0"/>
    </xf>
    <xf borderId="9" fillId="7" fontId="30" numFmtId="0" xfId="0" applyAlignment="1" applyBorder="1" applyFill="1" applyFont="1">
      <alignment readingOrder="0" vertical="top"/>
    </xf>
    <xf borderId="2" fillId="7" fontId="12" numFmtId="0" xfId="0" applyAlignment="1" applyBorder="1" applyFill="1" applyFont="1">
      <alignment readingOrder="0" shrinkToFit="0" vertical="top" wrapText="1"/>
    </xf>
    <xf borderId="0" fillId="4" fontId="31" numFmtId="0" xfId="0" applyAlignment="1" applyFill="1" applyFont="1">
      <alignment horizontal="center" vertical="bottom"/>
    </xf>
    <xf borderId="0" fillId="4" fontId="2" numFmtId="0" xfId="0" applyAlignment="1" applyFill="1" applyFont="1">
      <alignment readingOrder="0"/>
    </xf>
    <xf borderId="0" fillId="4" fontId="14" numFmtId="0" xfId="0" applyAlignment="1" applyFill="1" applyFont="1">
      <alignment horizontal="right" readingOrder="0" vertical="bottom"/>
    </xf>
    <xf borderId="0" fillId="4" fontId="4" numFmtId="0" xfId="0" applyAlignment="1" applyFill="1" applyFont="1">
      <alignment horizontal="right" vertical="bottom"/>
    </xf>
    <xf borderId="2" fillId="7" fontId="30" numFmtId="0" xfId="0" applyAlignment="1" applyBorder="1" applyFill="1" applyFont="1">
      <alignment readingOrder="0" vertical="top"/>
    </xf>
    <xf borderId="0" fillId="4" fontId="25" numFmtId="0" xfId="0" applyAlignment="1" applyFill="1" applyFont="1">
      <alignment horizontal="right"/>
    </xf>
    <xf borderId="0" fillId="4" fontId="5" numFmtId="0" xfId="0" applyFill="1" applyFont="1"/>
    <xf borderId="0" fillId="4" fontId="25" numFmtId="0" xfId="0" applyAlignment="1" applyFill="1" applyFont="1">
      <alignment horizontal="left" readingOrder="0"/>
    </xf>
    <xf borderId="0" fillId="4" fontId="25" numFmtId="0" xfId="0" applyAlignment="1" applyFill="1" applyFont="1">
      <alignment horizontal="right" readingOrder="0"/>
    </xf>
    <xf borderId="0" fillId="4" fontId="5" numFmtId="164" xfId="0" applyAlignment="1" applyFill="1" applyFont="1" applyNumberFormat="1">
      <alignment readingOrder="0"/>
    </xf>
    <xf borderId="0" fillId="4" fontId="32" numFmtId="0" xfId="0" applyAlignment="1" applyFill="1" applyFont="1">
      <alignment readingOrder="0"/>
    </xf>
    <xf borderId="0" fillId="4" fontId="14" numFmtId="0" xfId="0" applyAlignment="1" applyFill="1" applyFont="1">
      <alignment horizontal="center" readingOrder="0" vertical="top"/>
    </xf>
    <xf borderId="0" fillId="4" fontId="16" numFmtId="0" xfId="0" applyAlignment="1" applyFill="1" applyFont="1">
      <alignment horizontal="center" readingOrder="0" vertical="top"/>
    </xf>
    <xf borderId="0" fillId="4" fontId="10" numFmtId="0" xfId="0" applyAlignment="1" applyFill="1" applyFont="1">
      <alignment horizontal="right" readingOrder="0" vertical="top"/>
    </xf>
    <xf borderId="2" fillId="6" fontId="30" numFmtId="0" xfId="0" applyAlignment="1" applyBorder="1" applyFill="1" applyFont="1">
      <alignment vertical="bottom"/>
    </xf>
    <xf borderId="0" fillId="4" fontId="10" numFmtId="0" xfId="0" applyAlignment="1" applyFill="1" applyFont="1">
      <alignment horizontal="center" readingOrder="0" vertical="top"/>
    </xf>
    <xf borderId="0" fillId="4" fontId="21" numFmtId="0" xfId="0" applyAlignment="1" applyFill="1" applyFont="1">
      <alignment readingOrder="0" vertical="top"/>
    </xf>
    <xf borderId="4" fillId="6" fontId="33" numFmtId="0" xfId="0" applyAlignment="1" applyBorder="1" applyFill="1" applyFont="1">
      <alignment horizontal="right" readingOrder="0" vertical="bottom"/>
    </xf>
    <xf borderId="0" fillId="4" fontId="9" numFmtId="0" xfId="0" applyAlignment="1" applyFill="1" applyFont="1">
      <alignment readingOrder="0" vertical="top"/>
    </xf>
    <xf borderId="4" fillId="6" fontId="34" numFmtId="0" xfId="0" applyAlignment="1" applyBorder="1" applyFill="1" applyFont="1">
      <alignment horizontal="center" readingOrder="0"/>
    </xf>
    <xf borderId="10" fillId="4" fontId="35" numFmtId="0" xfId="0" applyAlignment="1" applyBorder="1" applyFill="1" applyFont="1">
      <alignment vertical="top"/>
    </xf>
    <xf borderId="5" fillId="6" fontId="30" numFmtId="0" xfId="0" applyAlignment="1" applyBorder="1" applyFill="1" applyFont="1">
      <alignment vertical="bottom"/>
    </xf>
    <xf borderId="5" fillId="6" fontId="30" numFmtId="0" xfId="0" applyAlignment="1" applyBorder="1" applyFill="1" applyFont="1">
      <alignment vertical="bottom"/>
    </xf>
    <xf borderId="0" fillId="0" fontId="30" numFmtId="0" xfId="0" applyAlignment="1" applyFont="1">
      <alignment vertical="bottom"/>
    </xf>
    <xf borderId="11" fillId="0" fontId="30" numFmtId="0" xfId="0" applyAlignment="1" applyBorder="1" applyFont="1">
      <alignment vertical="bottom"/>
    </xf>
    <xf borderId="5" fillId="8" fontId="30" numFmtId="0" xfId="0" applyAlignment="1" applyBorder="1" applyFill="1" applyFont="1">
      <alignment vertical="bottom"/>
    </xf>
    <xf borderId="4" fillId="8" fontId="33" numFmtId="0" xfId="0" applyAlignment="1" applyBorder="1" applyFill="1" applyFont="1">
      <alignment horizontal="right" readingOrder="0" vertical="bottom"/>
    </xf>
    <xf borderId="4" fillId="8" fontId="34" numFmtId="0" xfId="0" applyAlignment="1" applyBorder="1" applyFill="1" applyFont="1">
      <alignment horizontal="center" readingOrder="0"/>
    </xf>
    <xf borderId="5" fillId="8" fontId="30" numFmtId="0" xfId="0" applyAlignment="1" applyBorder="1" applyFill="1" applyFont="1">
      <alignment vertical="bottom"/>
    </xf>
    <xf borderId="9" fillId="6" fontId="30" numFmtId="0" xfId="0" applyAlignment="1" applyBorder="1" applyFill="1" applyFont="1">
      <alignment vertical="bottom"/>
    </xf>
    <xf borderId="10" fillId="6" fontId="36" numFmtId="0" xfId="0" applyAlignment="1" applyBorder="1" applyFill="1" applyFont="1">
      <alignment horizontal="right" readingOrder="0" vertical="bottom"/>
    </xf>
    <xf borderId="12" fillId="0" fontId="12" numFmtId="0" xfId="0" applyBorder="1" applyFont="1"/>
    <xf borderId="10" fillId="6" fontId="34" numFmtId="0" xfId="0" applyAlignment="1" applyBorder="1" applyFill="1" applyFont="1">
      <alignment horizontal="center" readingOrder="0" vertical="bottom"/>
    </xf>
    <xf borderId="10" fillId="0" fontId="12" numFmtId="0" xfId="0" applyBorder="1" applyFont="1"/>
    <xf borderId="12" fillId="6" fontId="30" numFmtId="0" xfId="0" applyAlignment="1" applyBorder="1" applyFill="1" applyFont="1">
      <alignment vertical="bottom"/>
    </xf>
    <xf borderId="12" fillId="6" fontId="30" numFmtId="0" xfId="0" applyAlignment="1" applyBorder="1" applyFill="1" applyFont="1">
      <alignment vertical="bottom"/>
    </xf>
    <xf borderId="12" fillId="8" fontId="30" numFmtId="0" xfId="0" applyAlignment="1" applyBorder="1" applyFill="1" applyFont="1">
      <alignment vertical="bottom"/>
    </xf>
    <xf borderId="10" fillId="8" fontId="36" numFmtId="0" xfId="0" applyAlignment="1" applyBorder="1" applyFill="1" applyFont="1">
      <alignment horizontal="right" readingOrder="0" vertical="bottom"/>
    </xf>
    <xf borderId="10" fillId="8" fontId="34" numFmtId="0" xfId="0" applyAlignment="1" applyBorder="1" applyFill="1" applyFont="1">
      <alignment horizontal="center" readingOrder="0" vertical="bottom"/>
    </xf>
    <xf borderId="12" fillId="8" fontId="30" numFmtId="0" xfId="0" applyAlignment="1" applyBorder="1" applyFill="1" applyFont="1">
      <alignment vertical="bottom"/>
    </xf>
    <xf borderId="2" fillId="9" fontId="30" numFmtId="0" xfId="0" applyAlignment="1" applyBorder="1" applyFill="1" applyFont="1">
      <alignment vertical="bottom"/>
    </xf>
    <xf borderId="5" fillId="9" fontId="37" numFmtId="0" xfId="0" applyAlignment="1" applyBorder="1" applyFill="1" applyFont="1">
      <alignment horizontal="right" readingOrder="0" vertical="bottom"/>
    </xf>
    <xf borderId="4" fillId="9" fontId="37" numFmtId="0" xfId="0" applyAlignment="1" applyBorder="1" applyFill="1" applyFont="1">
      <alignment readingOrder="0" vertical="bottom"/>
    </xf>
    <xf borderId="5" fillId="9" fontId="37" numFmtId="0" xfId="0" applyAlignment="1" applyBorder="1" applyFill="1" applyFont="1">
      <alignment horizontal="center" readingOrder="0" vertical="top"/>
    </xf>
    <xf borderId="5" fillId="9" fontId="30" numFmtId="0" xfId="0" applyAlignment="1" applyBorder="1" applyFill="1" applyFont="1">
      <alignment vertical="top"/>
    </xf>
    <xf borderId="5" fillId="9" fontId="30" numFmtId="0" xfId="0" applyAlignment="1" applyBorder="1" applyFill="1" applyFont="1">
      <alignment vertical="bottom"/>
    </xf>
    <xf borderId="9" fillId="9" fontId="30" numFmtId="0" xfId="0" applyAlignment="1" applyBorder="1" applyFill="1" applyFont="1">
      <alignment vertical="bottom"/>
    </xf>
    <xf borderId="12" fillId="0" fontId="30" numFmtId="0" xfId="0" applyAlignment="1" applyBorder="1" applyFont="1">
      <alignment horizontal="center" readingOrder="0" vertical="top"/>
    </xf>
    <xf borderId="10" fillId="0" fontId="30" numFmtId="4" xfId="0" applyAlignment="1" applyBorder="1" applyFont="1" applyNumberFormat="1">
      <alignment readingOrder="0" shrinkToFit="0" vertical="top" wrapText="1"/>
    </xf>
    <xf borderId="2" fillId="0" fontId="30" numFmtId="4" xfId="0" applyAlignment="1" applyBorder="1" applyFont="1" applyNumberFormat="1">
      <alignment horizontal="center" readingOrder="0" vertical="top"/>
    </xf>
    <xf borderId="12" fillId="0" fontId="30" numFmtId="4" xfId="0" applyAlignment="1" applyBorder="1" applyFont="1" applyNumberFormat="1">
      <alignment horizontal="center" readingOrder="0" vertical="top"/>
    </xf>
    <xf borderId="12" fillId="0" fontId="30" numFmtId="0" xfId="0" applyAlignment="1" applyBorder="1" applyFont="1">
      <alignment horizontal="center" vertical="top"/>
    </xf>
    <xf borderId="12" fillId="9" fontId="30" numFmtId="0" xfId="0" applyAlignment="1" applyBorder="1" applyFill="1" applyFont="1">
      <alignment vertical="bottom"/>
    </xf>
    <xf borderId="0" fillId="0" fontId="30" numFmtId="0" xfId="0" applyAlignment="1" applyFont="1">
      <alignment vertical="bottom"/>
    </xf>
    <xf borderId="11" fillId="0" fontId="30" numFmtId="0" xfId="0" applyAlignment="1" applyBorder="1" applyFont="1">
      <alignment vertical="bottom"/>
    </xf>
    <xf borderId="9" fillId="0" fontId="30" numFmtId="4" xfId="0" applyAlignment="1" applyBorder="1" applyFont="1" applyNumberFormat="1">
      <alignment horizontal="center" readingOrder="0" vertical="top"/>
    </xf>
    <xf borderId="10" fillId="0" fontId="30" numFmtId="4" xfId="0" applyAlignment="1" applyBorder="1" applyFont="1" applyNumberFormat="1">
      <alignment shrinkToFit="0" vertical="top" wrapText="1"/>
    </xf>
    <xf borderId="12" fillId="0" fontId="30" numFmtId="4" xfId="0" applyAlignment="1" applyBorder="1" applyFont="1" applyNumberFormat="1">
      <alignment horizontal="center" vertical="top"/>
    </xf>
    <xf borderId="9" fillId="0" fontId="30" numFmtId="4" xfId="0" applyAlignment="1" applyBorder="1" applyFont="1" applyNumberFormat="1">
      <alignment horizontal="center" vertical="top"/>
    </xf>
    <xf borderId="0" fillId="0" fontId="38" numFmtId="0" xfId="0" applyAlignment="1" applyFont="1">
      <alignment readingOrder="0" shrinkToFit="0" vertical="bottom" wrapText="0"/>
    </xf>
    <xf borderId="0" fillId="0" fontId="30" numFmtId="0" xfId="0" applyAlignment="1" applyFont="1">
      <alignment vertical="bottom"/>
    </xf>
    <xf borderId="0" fillId="0" fontId="30" numFmtId="0" xfId="0" applyAlignment="1" applyFont="1">
      <alignment vertical="bottom"/>
    </xf>
    <xf borderId="3" fillId="10" fontId="30" numFmtId="0" xfId="0" applyAlignment="1" applyBorder="1" applyFill="1" applyFont="1">
      <alignment readingOrder="0" vertical="bottom"/>
    </xf>
    <xf borderId="6" fillId="10" fontId="30" numFmtId="0" xfId="0" applyAlignment="1" applyBorder="1" applyFill="1" applyFont="1">
      <alignment readingOrder="0" shrinkToFit="0" vertical="top" wrapText="1"/>
    </xf>
    <xf borderId="13" fillId="0" fontId="12" numFmtId="0" xfId="0" applyBorder="1" applyFont="1"/>
    <xf borderId="0" fillId="0" fontId="38" numFmtId="0" xfId="0" applyAlignment="1" applyFont="1">
      <alignment readingOrder="0" shrinkToFit="0" vertical="bottom" wrapText="0"/>
    </xf>
    <xf borderId="0" fillId="0" fontId="30" numFmtId="0" xfId="0" applyAlignment="1" applyFont="1">
      <alignment vertical="bottom"/>
    </xf>
    <xf borderId="3" fillId="7" fontId="30" numFmtId="0" xfId="0" applyAlignment="1" applyBorder="1" applyFill="1" applyFont="1">
      <alignment shrinkToFit="0" vertical="top" wrapText="1"/>
    </xf>
    <xf borderId="0" fillId="4" fontId="9" numFmtId="0" xfId="0" applyAlignment="1" applyFill="1" applyFont="1">
      <alignment horizontal="center" readingOrder="0" vertical="top"/>
    </xf>
    <xf borderId="0" fillId="4" fontId="30" numFmtId="0" xfId="0" applyAlignment="1" applyFill="1" applyFont="1">
      <alignment vertical="bottom"/>
    </xf>
    <xf borderId="0" fillId="4" fontId="30" numFmtId="0" xfId="0" applyAlignment="1" applyFill="1" applyFont="1">
      <alignment vertical="bottom"/>
    </xf>
    <xf borderId="0" fillId="4" fontId="39" numFmtId="164" xfId="0" applyAlignment="1" applyFill="1" applyFont="1" applyNumberFormat="1">
      <alignment horizontal="center" readingOrder="0" vertical="bottom"/>
    </xf>
    <xf borderId="0" fillId="4" fontId="13" numFmtId="0" xfId="0" applyAlignment="1" applyFill="1" applyFont="1">
      <alignment readingOrder="0" vertical="bottom"/>
    </xf>
    <xf borderId="0" fillId="4" fontId="14" numFmtId="0" xfId="0" applyAlignment="1" applyFill="1" applyFont="1">
      <alignment horizontal="right" readingOrder="0" vertical="bottom"/>
    </xf>
    <xf borderId="0" fillId="4" fontId="39" numFmtId="164" xfId="0" applyAlignment="1" applyFill="1" applyFont="1" applyNumberFormat="1">
      <alignment vertical="bottom"/>
    </xf>
    <xf borderId="10" fillId="4" fontId="30" numFmtId="0" xfId="0" applyAlignment="1" applyBorder="1" applyFill="1" applyFont="1">
      <alignment vertical="bottom"/>
    </xf>
    <xf borderId="10" fillId="4" fontId="30" numFmtId="0" xfId="0" applyAlignment="1" applyBorder="1" applyFill="1" applyFont="1">
      <alignment vertical="bottom"/>
    </xf>
    <xf borderId="9" fillId="6" fontId="30" numFmtId="0" xfId="0" applyAlignment="1" applyBorder="1" applyFill="1" applyFont="1">
      <alignment vertical="bottom"/>
    </xf>
    <xf borderId="10" fillId="6" fontId="33" numFmtId="0" xfId="0" applyAlignment="1" applyBorder="1" applyFill="1" applyFont="1">
      <alignment horizontal="right" readingOrder="0" vertical="bottom"/>
    </xf>
    <xf borderId="10" fillId="6" fontId="34" numFmtId="0" xfId="0" applyAlignment="1" applyBorder="1" applyFill="1" applyFont="1">
      <alignment horizontal="center" readingOrder="0"/>
    </xf>
    <xf borderId="10" fillId="8" fontId="33" numFmtId="0" xfId="0" applyAlignment="1" applyBorder="1" applyFill="1" applyFont="1">
      <alignment horizontal="right" readingOrder="0" vertical="bottom"/>
    </xf>
    <xf borderId="10" fillId="8" fontId="34" numFmtId="0" xfId="0" applyAlignment="1" applyBorder="1" applyFill="1" applyFont="1">
      <alignment horizontal="center" readingOrder="0"/>
    </xf>
    <xf borderId="9" fillId="9" fontId="30" numFmtId="0" xfId="0" applyAlignment="1" applyBorder="1" applyFill="1" applyFont="1">
      <alignment vertical="bottom"/>
    </xf>
    <xf borderId="12" fillId="9" fontId="37" numFmtId="0" xfId="0" applyAlignment="1" applyBorder="1" applyFill="1" applyFont="1">
      <alignment horizontal="right" readingOrder="0" vertical="bottom"/>
    </xf>
    <xf borderId="10" fillId="9" fontId="37" numFmtId="0" xfId="0" applyAlignment="1" applyBorder="1" applyFill="1" applyFont="1">
      <alignment readingOrder="0" vertical="bottom"/>
    </xf>
    <xf borderId="12" fillId="9" fontId="37" numFmtId="0" xfId="0" applyAlignment="1" applyBorder="1" applyFill="1" applyFont="1">
      <alignment horizontal="center" readingOrder="0" vertical="top"/>
    </xf>
    <xf borderId="12" fillId="9" fontId="30" numFmtId="0" xfId="0" applyAlignment="1" applyBorder="1" applyFill="1" applyFont="1">
      <alignment vertical="top"/>
    </xf>
    <xf borderId="12" fillId="9" fontId="30" numFmtId="0" xfId="0" applyAlignment="1" applyBorder="1" applyFill="1" applyFont="1">
      <alignment vertical="bottom"/>
    </xf>
    <xf borderId="0" fillId="4" fontId="39" numFmtId="0" xfId="0" applyAlignment="1" applyFill="1" applyFont="1">
      <alignment readingOrder="0" vertical="bottom"/>
    </xf>
    <xf borderId="10" fillId="0" fontId="30" numFmtId="0" xfId="0" applyAlignment="1" applyBorder="1" applyFont="1">
      <alignment readingOrder="0" shrinkToFit="0" vertical="top" wrapText="1"/>
    </xf>
    <xf borderId="10" fillId="4" fontId="30" numFmtId="0" xfId="0" applyAlignment="1" applyBorder="1" applyFill="1" applyFont="1">
      <alignment vertical="top"/>
    </xf>
    <xf borderId="0" fillId="4" fontId="30" numFmtId="0" xfId="0" applyAlignment="1" applyFill="1" applyFont="1">
      <alignment vertical="top"/>
    </xf>
    <xf borderId="10" fillId="0" fontId="30" numFmtId="0" xfId="0" applyAlignment="1" applyBorder="1" applyFont="1">
      <alignment shrinkToFit="0" vertical="top" wrapText="1"/>
    </xf>
    <xf borderId="14" fillId="0" fontId="38" numFmtId="0" xfId="0" applyAlignment="1" applyBorder="1" applyFont="1">
      <alignment readingOrder="0" shrinkToFit="0" vertical="bottom" wrapText="0"/>
    </xf>
    <xf borderId="10" fillId="0" fontId="30" numFmtId="0" xfId="0" applyAlignment="1" applyBorder="1" applyFont="1">
      <alignment vertical="bottom"/>
    </xf>
    <xf borderId="6" fillId="7" fontId="30" numFmtId="0" xfId="0" applyAlignment="1" applyBorder="1" applyFill="1" applyFont="1">
      <alignment readingOrder="0" shrinkToFit="0" vertical="top" wrapText="1"/>
    </xf>
    <xf borderId="0" fillId="0" fontId="30" numFmtId="0" xfId="0" applyAlignment="1" applyFont="1">
      <alignment readingOrder="0" shrinkToFit="0" vertical="bottom" wrapText="0"/>
    </xf>
    <xf borderId="12" fillId="9" fontId="30" numFmtId="0" xfId="0" applyAlignment="1" applyBorder="1" applyFill="1" applyFont="1">
      <alignment vertical="top"/>
    </xf>
    <xf borderId="0" fillId="4" fontId="32" numFmtId="164" xfId="0" applyFill="1" applyFont="1" applyNumberFormat="1"/>
    <xf borderId="3" fillId="10" fontId="30" numFmtId="0" xfId="0" applyAlignment="1" applyBorder="1" applyFill="1" applyFont="1">
      <alignment vertical="bottom"/>
    </xf>
    <xf borderId="3" fillId="7" fontId="30" numFmtId="0" xfId="0" applyAlignment="1" applyBorder="1" applyFill="1" applyFont="1">
      <alignment readingOrder="0" shrinkToFit="0" vertical="top" wrapText="1"/>
    </xf>
    <xf borderId="6" fillId="10" fontId="30" numFmtId="0" xfId="0" applyAlignment="1" applyBorder="1" applyFill="1" applyFont="1">
      <alignment shrinkToFit="0" vertical="top" wrapText="1"/>
    </xf>
    <xf borderId="12" fillId="0" fontId="30" numFmtId="0" xfId="0" applyAlignment="1" applyBorder="1" applyFont="1">
      <alignment horizontal="center" readingOrder="0" vertical="top"/>
    </xf>
    <xf borderId="0" fillId="4" fontId="25" numFmtId="0" xfId="0" applyAlignment="1" applyFill="1" applyFont="1">
      <alignment horizontal="left"/>
    </xf>
    <xf borderId="0" fillId="4" fontId="5" numFmtId="0" xfId="0" applyAlignment="1" applyFill="1" applyFont="1">
      <alignment readingOrder="0"/>
    </xf>
  </cellXfs>
  <cellStyles count="1">
    <cellStyle xfId="0" name="Normal" builtinId="0"/>
  </cellStyles>
  <dxfs count="3">
    <dxf>
      <font/>
      <fill>
        <patternFill patternType="solid">
          <fgColor rgb="FFF4C7C3"/>
          <bgColor rgb="FFF4C7C3"/>
        </patternFill>
      </fill>
      <border/>
    </dxf>
    <dxf>
      <font>
        <color rgb="FFFF0000"/>
      </font>
      <fill>
        <patternFill patternType="solid">
          <fgColor rgb="FFFFFF00"/>
          <bgColor rgb="FFFFFF00"/>
        </patternFill>
      </fill>
      <border/>
    </dxf>
    <dxf>
      <font>
        <color rgb="FF0B5394"/>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microsoft.com/office/2017/10/relationships/person" Target="persons/person.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schemas.openxmlformats.org/officeDocument/2006/relationships/worksheet" Target="worksheets/sheet9.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9900"/>
    <outlinePr summaryBelow="0" summaryRight="0"/>
  </sheetPr>
  <sheetViews>
    <sheetView workbookViewId="0"/>
  </sheetViews>
  <sheetFormatPr customHeight="1" defaultColWidth="12.63" defaultRowHeight="15.75"/>
  <cols>
    <col customWidth="1" min="1" max="1" width="1.5"/>
    <col customWidth="1" min="2" max="2" width="3.5"/>
    <col customWidth="1" min="3" max="3" width="15.25"/>
    <col customWidth="1" min="4" max="4" width="9.0"/>
    <col customWidth="1" min="5" max="7" width="2.25"/>
    <col customWidth="1" min="8" max="10" width="1.0"/>
    <col customWidth="1" min="11" max="12" width="1.5"/>
    <col customWidth="1" min="13" max="14" width="1.0"/>
    <col customWidth="1" min="15" max="15" width="15.25"/>
    <col customWidth="1" min="16" max="16" width="9.0"/>
    <col customWidth="1" min="17" max="19" width="2.25"/>
    <col customWidth="1" min="20" max="20" width="4.13"/>
    <col customWidth="1" hidden="1" min="21" max="21" width="23.63"/>
    <col customWidth="1" min="22" max="22" width="53.38"/>
  </cols>
  <sheetData>
    <row r="1">
      <c r="A1" s="2"/>
      <c r="B1" s="2"/>
      <c r="C1" s="2"/>
      <c r="D1" s="2"/>
      <c r="E1" s="2"/>
      <c r="F1" s="2"/>
      <c r="G1" s="2"/>
      <c r="H1" s="2"/>
      <c r="I1" s="2"/>
      <c r="J1" s="2"/>
      <c r="K1" s="2"/>
      <c r="L1" s="2"/>
      <c r="M1" s="2"/>
      <c r="N1" s="2"/>
      <c r="O1" s="2"/>
      <c r="P1" s="2"/>
      <c r="Q1" s="2"/>
      <c r="R1" s="2"/>
      <c r="S1" s="2"/>
      <c r="T1" s="2"/>
      <c r="U1" s="8"/>
      <c r="V1" s="8"/>
    </row>
    <row r="2">
      <c r="A2" s="3"/>
      <c r="B2" s="4"/>
      <c r="C2" s="5">
        <v>46229.0</v>
      </c>
      <c r="D2" s="10"/>
      <c r="E2" s="11" t="s">
        <v>2</v>
      </c>
      <c r="F2" s="11"/>
      <c r="G2" s="10"/>
      <c r="H2" s="13"/>
      <c r="I2" s="13"/>
      <c r="J2" s="13"/>
      <c r="K2" s="13"/>
      <c r="L2" s="13"/>
      <c r="M2" s="13"/>
      <c r="N2" s="13"/>
      <c r="O2" s="13"/>
      <c r="P2" s="16"/>
      <c r="Q2" s="16"/>
      <c r="R2" s="16"/>
      <c r="S2" s="16"/>
      <c r="T2" s="15"/>
      <c r="U2" s="18"/>
      <c r="V2" s="18"/>
    </row>
    <row r="3">
      <c r="A3" s="21" t="s">
        <v>1</v>
      </c>
      <c r="C3" s="19" t="s">
        <v>6</v>
      </c>
      <c r="D3" s="11"/>
      <c r="E3" s="18" t="s">
        <v>7</v>
      </c>
      <c r="H3" s="23" t="s">
        <v>9</v>
      </c>
      <c r="I3" s="25"/>
      <c r="J3" s="25"/>
      <c r="K3" s="25"/>
      <c r="L3" s="10"/>
      <c r="M3" s="10"/>
      <c r="N3" s="10"/>
      <c r="O3" s="19" t="s">
        <v>10</v>
      </c>
      <c r="P3" s="11"/>
      <c r="Q3" s="18" t="s">
        <v>7</v>
      </c>
      <c r="T3" s="23" t="s">
        <v>9</v>
      </c>
      <c r="U3" s="18" t="s">
        <v>13</v>
      </c>
      <c r="V3" s="18" t="s">
        <v>14</v>
      </c>
    </row>
    <row r="4">
      <c r="A4" s="30">
        <v>1.0</v>
      </c>
      <c r="C4" s="33" t="s">
        <v>11</v>
      </c>
      <c r="D4" s="29"/>
      <c r="E4" s="36">
        <v>11.0</v>
      </c>
      <c r="F4" s="14"/>
      <c r="G4" s="14"/>
      <c r="H4" s="38">
        <v>0.0</v>
      </c>
      <c r="K4" s="39"/>
      <c r="L4" s="10"/>
      <c r="M4" s="10"/>
      <c r="N4" s="10"/>
      <c r="O4" s="41" t="s">
        <v>15</v>
      </c>
      <c r="P4" s="29"/>
      <c r="Q4" s="43">
        <v>10.0</v>
      </c>
      <c r="R4" s="14"/>
      <c r="S4" s="29"/>
      <c r="T4" s="38">
        <v>0.0</v>
      </c>
      <c r="U4" s="46" t="s">
        <v>22</v>
      </c>
      <c r="V4" s="47"/>
    </row>
    <row r="5">
      <c r="C5" s="33" t="s">
        <v>18</v>
      </c>
      <c r="D5" s="29"/>
      <c r="E5" s="36">
        <v>10.0</v>
      </c>
      <c r="F5" s="14"/>
      <c r="G5" s="14"/>
      <c r="H5" s="38">
        <v>0.0</v>
      </c>
      <c r="K5" s="39"/>
      <c r="L5" s="44"/>
      <c r="M5" s="44"/>
      <c r="N5" s="45"/>
      <c r="O5" s="41" t="s">
        <v>23</v>
      </c>
      <c r="P5" s="29"/>
      <c r="Q5" s="43">
        <v>13.0</v>
      </c>
      <c r="R5" s="14"/>
      <c r="S5" s="29"/>
      <c r="T5" s="38">
        <v>0.0</v>
      </c>
      <c r="U5" s="53" t="s">
        <v>32</v>
      </c>
      <c r="V5" s="54"/>
    </row>
    <row r="6">
      <c r="C6" s="33" t="s">
        <v>25</v>
      </c>
      <c r="D6" s="29"/>
      <c r="E6" s="36">
        <v>11.0</v>
      </c>
      <c r="F6" s="14"/>
      <c r="G6" s="14"/>
      <c r="H6" s="38">
        <v>0.0</v>
      </c>
      <c r="K6" s="39"/>
      <c r="L6" s="44"/>
      <c r="M6" s="44"/>
      <c r="N6" s="45"/>
      <c r="O6" s="41" t="s">
        <v>28</v>
      </c>
      <c r="P6" s="29"/>
      <c r="Q6" s="43">
        <v>9.0</v>
      </c>
      <c r="R6" s="14"/>
      <c r="S6" s="29"/>
      <c r="T6" s="38">
        <v>0.0</v>
      </c>
      <c r="U6" s="59" t="s">
        <v>39</v>
      </c>
      <c r="V6" s="47"/>
    </row>
    <row r="7">
      <c r="C7" s="33" t="s">
        <v>30</v>
      </c>
      <c r="D7" s="29"/>
      <c r="E7" s="36">
        <v>11.0</v>
      </c>
      <c r="F7" s="14"/>
      <c r="G7" s="14"/>
      <c r="H7" s="38">
        <v>0.0</v>
      </c>
      <c r="K7" s="39"/>
      <c r="L7" s="44"/>
      <c r="M7" s="44"/>
      <c r="N7" s="45"/>
      <c r="O7" s="41" t="s">
        <v>33</v>
      </c>
      <c r="P7" s="29"/>
      <c r="Q7" s="43">
        <v>18.0</v>
      </c>
      <c r="R7" s="14"/>
      <c r="S7" s="29"/>
      <c r="T7" s="38">
        <v>0.0</v>
      </c>
      <c r="U7" s="59" t="s">
        <v>45</v>
      </c>
      <c r="V7" s="54"/>
    </row>
    <row r="8">
      <c r="A8" s="66"/>
      <c r="C8" s="67"/>
      <c r="D8" s="68" t="s">
        <v>46</v>
      </c>
      <c r="E8" s="70">
        <v>43.0</v>
      </c>
      <c r="H8" s="71"/>
      <c r="I8" s="71"/>
      <c r="J8" s="71"/>
      <c r="K8" s="73"/>
      <c r="L8" s="10"/>
      <c r="M8" s="10"/>
      <c r="N8" s="10"/>
      <c r="O8" s="67"/>
      <c r="P8" s="68" t="s">
        <v>46</v>
      </c>
      <c r="Q8" s="70">
        <v>50.0</v>
      </c>
      <c r="T8" s="38"/>
      <c r="U8" s="75"/>
      <c r="V8" s="70"/>
    </row>
    <row r="9">
      <c r="A9" s="30">
        <v>2.0</v>
      </c>
      <c r="C9" s="33" t="s">
        <v>17</v>
      </c>
      <c r="D9" s="29"/>
      <c r="E9" s="36">
        <v>13.0</v>
      </c>
      <c r="F9" s="14"/>
      <c r="G9" s="14"/>
      <c r="H9" s="38">
        <v>0.0</v>
      </c>
      <c r="K9" s="39"/>
      <c r="L9" s="10"/>
      <c r="M9" s="10"/>
      <c r="N9" s="10"/>
      <c r="O9" s="41" t="s">
        <v>20</v>
      </c>
      <c r="P9" s="29"/>
      <c r="Q9" s="43">
        <v>10.0</v>
      </c>
      <c r="R9" s="14"/>
      <c r="S9" s="29"/>
      <c r="T9" s="38">
        <v>0.0</v>
      </c>
      <c r="U9" s="46" t="s">
        <v>22</v>
      </c>
      <c r="V9" s="47"/>
    </row>
    <row r="10">
      <c r="C10" s="33" t="s">
        <v>26</v>
      </c>
      <c r="D10" s="29"/>
      <c r="E10" s="36">
        <v>16.0</v>
      </c>
      <c r="F10" s="14"/>
      <c r="G10" s="14"/>
      <c r="H10" s="38">
        <v>0.0</v>
      </c>
      <c r="K10" s="39"/>
      <c r="L10" s="44"/>
      <c r="M10" s="44"/>
      <c r="N10" s="45"/>
      <c r="O10" s="41" t="s">
        <v>29</v>
      </c>
      <c r="P10" s="29"/>
      <c r="Q10" s="43">
        <v>6.0</v>
      </c>
      <c r="R10" s="14"/>
      <c r="S10" s="29"/>
      <c r="T10" s="38">
        <v>0.0</v>
      </c>
      <c r="U10" s="53" t="s">
        <v>32</v>
      </c>
      <c r="V10" s="47"/>
    </row>
    <row r="11">
      <c r="C11" s="33" t="s">
        <v>34</v>
      </c>
      <c r="D11" s="29"/>
      <c r="E11" s="36">
        <v>17.0</v>
      </c>
      <c r="F11" s="14"/>
      <c r="G11" s="14"/>
      <c r="H11" s="38">
        <v>0.0</v>
      </c>
      <c r="K11" s="39"/>
      <c r="L11" s="44"/>
      <c r="M11" s="44"/>
      <c r="N11" s="45"/>
      <c r="O11" s="41" t="s">
        <v>37</v>
      </c>
      <c r="P11" s="29"/>
      <c r="Q11" s="43">
        <v>6.0</v>
      </c>
      <c r="R11" s="14"/>
      <c r="S11" s="29"/>
      <c r="T11" s="38">
        <v>0.0</v>
      </c>
      <c r="U11" s="59" t="s">
        <v>39</v>
      </c>
      <c r="V11" s="47"/>
    </row>
    <row r="12">
      <c r="C12" s="33" t="s">
        <v>40</v>
      </c>
      <c r="D12" s="29"/>
      <c r="E12" s="36">
        <v>11.0</v>
      </c>
      <c r="F12" s="14"/>
      <c r="G12" s="14"/>
      <c r="H12" s="38">
        <v>0.0</v>
      </c>
      <c r="K12" s="39"/>
      <c r="L12" s="44"/>
      <c r="M12" s="44"/>
      <c r="N12" s="45"/>
      <c r="O12" s="41" t="s">
        <v>42</v>
      </c>
      <c r="P12" s="29"/>
      <c r="Q12" s="43">
        <v>13.0</v>
      </c>
      <c r="R12" s="14"/>
      <c r="S12" s="29"/>
      <c r="T12" s="38">
        <v>0.0</v>
      </c>
      <c r="U12" s="59" t="s">
        <v>45</v>
      </c>
      <c r="V12" s="54"/>
    </row>
    <row r="13">
      <c r="A13" s="66"/>
      <c r="C13" s="67"/>
      <c r="D13" s="68" t="s">
        <v>61</v>
      </c>
      <c r="E13" s="70">
        <v>57.0</v>
      </c>
      <c r="H13" s="71"/>
      <c r="I13" s="71"/>
      <c r="J13" s="71"/>
      <c r="K13" s="73"/>
      <c r="L13" s="10"/>
      <c r="M13" s="10"/>
      <c r="N13" s="10"/>
      <c r="O13" s="67"/>
      <c r="P13" s="68" t="s">
        <v>61</v>
      </c>
      <c r="Q13" s="70">
        <v>35.0</v>
      </c>
      <c r="T13" s="38"/>
      <c r="U13" s="75"/>
      <c r="V13" s="70"/>
    </row>
    <row r="14">
      <c r="A14" s="30">
        <v>3.0</v>
      </c>
      <c r="C14" s="33" t="s">
        <v>12</v>
      </c>
      <c r="D14" s="29"/>
      <c r="E14" s="36">
        <v>14.0</v>
      </c>
      <c r="F14" s="14"/>
      <c r="G14" s="14"/>
      <c r="H14" s="38">
        <v>0.0</v>
      </c>
      <c r="K14" s="39"/>
      <c r="L14" s="10"/>
      <c r="M14" s="10"/>
      <c r="N14" s="10"/>
      <c r="O14" s="41" t="s">
        <v>16</v>
      </c>
      <c r="P14" s="29"/>
      <c r="Q14" s="43">
        <v>9.0</v>
      </c>
      <c r="R14" s="14"/>
      <c r="S14" s="29"/>
      <c r="T14" s="38">
        <v>0.0</v>
      </c>
      <c r="U14" s="46" t="s">
        <v>22</v>
      </c>
      <c r="V14" s="47"/>
    </row>
    <row r="15">
      <c r="C15" s="33" t="s">
        <v>19</v>
      </c>
      <c r="D15" s="29"/>
      <c r="E15" s="36">
        <v>16.0</v>
      </c>
      <c r="F15" s="14"/>
      <c r="G15" s="14"/>
      <c r="H15" s="38">
        <v>0.0</v>
      </c>
      <c r="K15" s="39"/>
      <c r="L15" s="44"/>
      <c r="M15" s="44"/>
      <c r="N15" s="45"/>
      <c r="O15" s="41" t="s">
        <v>24</v>
      </c>
      <c r="P15" s="29"/>
      <c r="Q15" s="43">
        <v>10.0</v>
      </c>
      <c r="R15" s="14"/>
      <c r="S15" s="29"/>
      <c r="T15" s="38">
        <v>0.0</v>
      </c>
      <c r="U15" s="53" t="s">
        <v>32</v>
      </c>
      <c r="V15" s="47"/>
    </row>
    <row r="16">
      <c r="C16" s="33" t="s">
        <v>27</v>
      </c>
      <c r="D16" s="29"/>
      <c r="E16" s="36">
        <v>10.0</v>
      </c>
      <c r="F16" s="14"/>
      <c r="G16" s="14"/>
      <c r="H16" s="38">
        <v>0.0</v>
      </c>
      <c r="K16" s="39"/>
      <c r="L16" s="44"/>
      <c r="M16" s="44"/>
      <c r="N16" s="45"/>
      <c r="O16" s="41" t="s">
        <v>31</v>
      </c>
      <c r="P16" s="29"/>
      <c r="Q16" s="43">
        <v>10.0</v>
      </c>
      <c r="R16" s="14"/>
      <c r="S16" s="29"/>
      <c r="T16" s="38">
        <v>0.0</v>
      </c>
      <c r="U16" s="59" t="s">
        <v>39</v>
      </c>
      <c r="V16" s="47"/>
    </row>
    <row r="17">
      <c r="C17" s="33" t="s">
        <v>35</v>
      </c>
      <c r="D17" s="29"/>
      <c r="E17" s="36">
        <v>7.0</v>
      </c>
      <c r="F17" s="14"/>
      <c r="G17" s="14"/>
      <c r="H17" s="38">
        <v>0.0</v>
      </c>
      <c r="K17" s="39"/>
      <c r="L17" s="44"/>
      <c r="M17" s="44"/>
      <c r="N17" s="45"/>
      <c r="O17" s="41" t="s">
        <v>38</v>
      </c>
      <c r="P17" s="29"/>
      <c r="Q17" s="43">
        <v>10.0</v>
      </c>
      <c r="R17" s="14"/>
      <c r="S17" s="29"/>
      <c r="T17" s="38">
        <v>0.0</v>
      </c>
      <c r="U17" s="59" t="s">
        <v>45</v>
      </c>
      <c r="V17" s="54"/>
    </row>
    <row r="18">
      <c r="A18" s="66"/>
      <c r="C18" s="67"/>
      <c r="D18" s="68" t="s">
        <v>115</v>
      </c>
      <c r="E18" s="70">
        <v>47.0</v>
      </c>
      <c r="H18" s="71"/>
      <c r="I18" s="71"/>
      <c r="J18" s="71"/>
      <c r="K18" s="73"/>
      <c r="L18" s="10"/>
      <c r="M18" s="10"/>
      <c r="N18" s="10"/>
      <c r="O18" s="67"/>
      <c r="P18" s="68" t="s">
        <v>115</v>
      </c>
      <c r="Q18" s="70">
        <v>39.0</v>
      </c>
      <c r="T18" s="38"/>
      <c r="U18" s="75"/>
      <c r="V18" s="70"/>
    </row>
    <row r="19">
      <c r="A19" s="30">
        <v>4.0</v>
      </c>
      <c r="C19" s="33" t="s">
        <v>122</v>
      </c>
      <c r="D19" s="29"/>
      <c r="E19" s="36">
        <v>15.0</v>
      </c>
      <c r="F19" s="14"/>
      <c r="G19" s="14"/>
      <c r="H19" s="38">
        <v>2.0</v>
      </c>
      <c r="K19" s="39"/>
      <c r="L19" s="10"/>
      <c r="M19" s="10"/>
      <c r="N19" s="10"/>
      <c r="O19" s="41" t="s">
        <v>126</v>
      </c>
      <c r="P19" s="29"/>
      <c r="Q19" s="43">
        <v>11.0</v>
      </c>
      <c r="R19" s="14"/>
      <c r="S19" s="29"/>
      <c r="T19" s="38">
        <v>1.0</v>
      </c>
      <c r="U19" s="46" t="s">
        <v>22</v>
      </c>
      <c r="V19" s="47"/>
    </row>
    <row r="20">
      <c r="C20" s="33" t="s">
        <v>132</v>
      </c>
      <c r="D20" s="29"/>
      <c r="E20" s="36">
        <v>12.0</v>
      </c>
      <c r="F20" s="14"/>
      <c r="G20" s="14"/>
      <c r="H20" s="38">
        <v>3.0</v>
      </c>
      <c r="K20" s="39"/>
      <c r="L20" s="44"/>
      <c r="M20" s="44"/>
      <c r="N20" s="45"/>
      <c r="O20" s="41" t="s">
        <v>137</v>
      </c>
      <c r="P20" s="29"/>
      <c r="Q20" s="43">
        <v>14.0</v>
      </c>
      <c r="R20" s="14"/>
      <c r="S20" s="29"/>
      <c r="T20" s="38">
        <v>1.0</v>
      </c>
      <c r="U20" s="53" t="s">
        <v>32</v>
      </c>
      <c r="V20" s="47"/>
    </row>
    <row r="21">
      <c r="C21" s="33" t="s">
        <v>141</v>
      </c>
      <c r="D21" s="29"/>
      <c r="E21" s="36">
        <v>9.0</v>
      </c>
      <c r="F21" s="14"/>
      <c r="G21" s="14"/>
      <c r="H21" s="38">
        <v>1.0</v>
      </c>
      <c r="K21" s="39"/>
      <c r="L21" s="44"/>
      <c r="M21" s="44"/>
      <c r="N21" s="45"/>
      <c r="O21" s="41" t="s">
        <v>144</v>
      </c>
      <c r="P21" s="29"/>
      <c r="Q21" s="43">
        <v>14.0</v>
      </c>
      <c r="R21" s="14"/>
      <c r="S21" s="29"/>
      <c r="T21" s="38">
        <v>5.0</v>
      </c>
      <c r="U21" s="59" t="s">
        <v>39</v>
      </c>
      <c r="V21" s="47"/>
    </row>
    <row r="22">
      <c r="C22" s="33" t="s">
        <v>148</v>
      </c>
      <c r="D22" s="29"/>
      <c r="E22" s="36">
        <v>10.0</v>
      </c>
      <c r="F22" s="14"/>
      <c r="G22" s="14"/>
      <c r="H22" s="38">
        <v>2.0</v>
      </c>
      <c r="K22" s="39"/>
      <c r="L22" s="44"/>
      <c r="M22" s="44"/>
      <c r="N22" s="45"/>
      <c r="O22" s="41" t="s">
        <v>151</v>
      </c>
      <c r="P22" s="29"/>
      <c r="Q22" s="43">
        <v>3.0</v>
      </c>
      <c r="R22" s="14"/>
      <c r="S22" s="29"/>
      <c r="T22" s="38">
        <v>2.0</v>
      </c>
      <c r="U22" s="59" t="s">
        <v>45</v>
      </c>
      <c r="V22" s="47"/>
    </row>
    <row r="23">
      <c r="A23" s="123"/>
      <c r="C23" s="67"/>
      <c r="D23" s="68" t="s">
        <v>152</v>
      </c>
      <c r="E23" s="70">
        <v>46.0</v>
      </c>
      <c r="H23" s="71"/>
      <c r="I23" s="71"/>
      <c r="J23" s="71"/>
      <c r="K23" s="73"/>
      <c r="L23" s="10"/>
      <c r="M23" s="10"/>
      <c r="N23" s="10"/>
      <c r="O23" s="67"/>
      <c r="P23" s="68" t="s">
        <v>152</v>
      </c>
      <c r="Q23" s="70">
        <v>42.0</v>
      </c>
      <c r="T23" s="38"/>
      <c r="U23" s="75"/>
      <c r="V23" s="70"/>
    </row>
    <row r="24">
      <c r="A24" s="30">
        <v>5.0</v>
      </c>
      <c r="C24" s="33" t="s">
        <v>155</v>
      </c>
      <c r="D24" s="29"/>
      <c r="E24" s="36">
        <v>18.0</v>
      </c>
      <c r="F24" s="14"/>
      <c r="G24" s="14"/>
      <c r="H24" s="38">
        <v>0.0</v>
      </c>
      <c r="K24" s="39"/>
      <c r="L24" s="10"/>
      <c r="M24" s="10"/>
      <c r="N24" s="10"/>
      <c r="O24" s="41" t="s">
        <v>159</v>
      </c>
      <c r="P24" s="29"/>
      <c r="Q24" s="43">
        <v>10.0</v>
      </c>
      <c r="R24" s="14"/>
      <c r="S24" s="29"/>
      <c r="T24" s="38">
        <v>0.0</v>
      </c>
      <c r="U24" s="46" t="s">
        <v>22</v>
      </c>
      <c r="V24" s="54"/>
    </row>
    <row r="25">
      <c r="C25" s="33" t="s">
        <v>160</v>
      </c>
      <c r="D25" s="29"/>
      <c r="E25" s="36">
        <v>16.0</v>
      </c>
      <c r="F25" s="14"/>
      <c r="G25" s="14"/>
      <c r="H25" s="38">
        <v>0.0</v>
      </c>
      <c r="K25" s="39"/>
      <c r="L25" s="44"/>
      <c r="M25" s="44"/>
      <c r="N25" s="45"/>
      <c r="O25" s="41" t="s">
        <v>162</v>
      </c>
      <c r="P25" s="29"/>
      <c r="Q25" s="43">
        <v>10.0</v>
      </c>
      <c r="R25" s="14"/>
      <c r="S25" s="29"/>
      <c r="T25" s="38">
        <v>0.0</v>
      </c>
      <c r="U25" s="53" t="s">
        <v>32</v>
      </c>
      <c r="V25" s="47"/>
    </row>
    <row r="26">
      <c r="C26" s="33" t="s">
        <v>165</v>
      </c>
      <c r="D26" s="29"/>
      <c r="E26" s="36">
        <v>6.0</v>
      </c>
      <c r="F26" s="14"/>
      <c r="G26" s="14"/>
      <c r="H26" s="38">
        <v>0.0</v>
      </c>
      <c r="K26" s="39"/>
      <c r="L26" s="44"/>
      <c r="M26" s="44"/>
      <c r="N26" s="45"/>
      <c r="O26" s="41" t="s">
        <v>167</v>
      </c>
      <c r="P26" s="29"/>
      <c r="Q26" s="43">
        <v>4.0</v>
      </c>
      <c r="R26" s="14"/>
      <c r="S26" s="29"/>
      <c r="T26" s="38">
        <v>0.0</v>
      </c>
      <c r="U26" s="59" t="s">
        <v>39</v>
      </c>
      <c r="V26" s="47"/>
    </row>
    <row r="27">
      <c r="C27" s="33" t="s">
        <v>168</v>
      </c>
      <c r="D27" s="29"/>
      <c r="E27" s="36">
        <v>7.0</v>
      </c>
      <c r="F27" s="14"/>
      <c r="G27" s="14"/>
      <c r="H27" s="38">
        <v>0.0</v>
      </c>
      <c r="K27" s="39"/>
      <c r="L27" s="44"/>
      <c r="M27" s="44"/>
      <c r="N27" s="45"/>
      <c r="O27" s="41" t="s">
        <v>170</v>
      </c>
      <c r="P27" s="29"/>
      <c r="Q27" s="43">
        <v>9.0</v>
      </c>
      <c r="R27" s="14"/>
      <c r="S27" s="29"/>
      <c r="T27" s="38">
        <v>0.0</v>
      </c>
      <c r="U27" s="59" t="s">
        <v>45</v>
      </c>
      <c r="V27" s="54"/>
    </row>
    <row r="28">
      <c r="A28" s="66"/>
      <c r="C28" s="145"/>
      <c r="D28" s="68" t="s">
        <v>173</v>
      </c>
      <c r="E28" s="70">
        <v>47.0</v>
      </c>
      <c r="H28" s="146"/>
      <c r="I28" s="146"/>
      <c r="J28" s="146"/>
      <c r="K28" s="146"/>
      <c r="L28" s="124"/>
      <c r="M28" s="124"/>
      <c r="N28" s="124"/>
      <c r="O28" s="145"/>
      <c r="P28" s="68" t="s">
        <v>173</v>
      </c>
      <c r="Q28" s="70">
        <v>33.0</v>
      </c>
      <c r="T28" s="146"/>
      <c r="U28" s="145"/>
      <c r="V28" s="145"/>
    </row>
    <row r="29">
      <c r="A29" s="30">
        <v>6.0</v>
      </c>
      <c r="C29" s="33" t="s">
        <v>178</v>
      </c>
      <c r="D29" s="29"/>
      <c r="E29" s="36">
        <v>11.0</v>
      </c>
      <c r="F29" s="14"/>
      <c r="G29" s="14"/>
      <c r="H29" s="38">
        <v>0.0</v>
      </c>
      <c r="K29" s="39"/>
      <c r="L29" s="10"/>
      <c r="M29" s="10"/>
      <c r="N29" s="10"/>
      <c r="O29" s="41" t="s">
        <v>181</v>
      </c>
      <c r="P29" s="29"/>
      <c r="Q29" s="43">
        <v>7.0</v>
      </c>
      <c r="R29" s="14"/>
      <c r="S29" s="29"/>
      <c r="T29" s="38">
        <v>0.0</v>
      </c>
      <c r="U29" s="46" t="s">
        <v>22</v>
      </c>
      <c r="V29" s="47"/>
    </row>
    <row r="30">
      <c r="C30" s="33" t="s">
        <v>184</v>
      </c>
      <c r="D30" s="29"/>
      <c r="E30" s="36">
        <v>16.0</v>
      </c>
      <c r="F30" s="14"/>
      <c r="G30" s="14"/>
      <c r="H30" s="38">
        <v>0.0</v>
      </c>
      <c r="K30" s="39"/>
      <c r="L30" s="44"/>
      <c r="M30" s="44"/>
      <c r="N30" s="45"/>
      <c r="O30" s="41" t="s">
        <v>187</v>
      </c>
      <c r="P30" s="29"/>
      <c r="Q30" s="43">
        <v>10.0</v>
      </c>
      <c r="R30" s="14"/>
      <c r="S30" s="29"/>
      <c r="T30" s="38">
        <v>0.0</v>
      </c>
      <c r="U30" s="53" t="s">
        <v>32</v>
      </c>
      <c r="V30" s="47"/>
    </row>
    <row r="31">
      <c r="C31" s="33" t="s">
        <v>189</v>
      </c>
      <c r="D31" s="29"/>
      <c r="E31" s="36">
        <v>10.0</v>
      </c>
      <c r="F31" s="14"/>
      <c r="G31" s="14"/>
      <c r="H31" s="38">
        <v>0.0</v>
      </c>
      <c r="K31" s="39"/>
      <c r="L31" s="44"/>
      <c r="M31" s="44"/>
      <c r="N31" s="45"/>
      <c r="O31" s="41" t="s">
        <v>194</v>
      </c>
      <c r="P31" s="29"/>
      <c r="Q31" s="43">
        <v>7.0</v>
      </c>
      <c r="R31" s="14"/>
      <c r="S31" s="29"/>
      <c r="T31" s="38">
        <v>0.0</v>
      </c>
      <c r="U31" s="59" t="s">
        <v>39</v>
      </c>
      <c r="V31" s="47"/>
    </row>
    <row r="32">
      <c r="C32" s="33" t="s">
        <v>198</v>
      </c>
      <c r="D32" s="29"/>
      <c r="E32" s="36">
        <v>9.0</v>
      </c>
      <c r="F32" s="14"/>
      <c r="G32" s="14"/>
      <c r="H32" s="38">
        <v>0.0</v>
      </c>
      <c r="K32" s="39"/>
      <c r="L32" s="44"/>
      <c r="M32" s="44"/>
      <c r="N32" s="45"/>
      <c r="O32" s="41" t="s">
        <v>203</v>
      </c>
      <c r="P32" s="29"/>
      <c r="Q32" s="43">
        <v>11.0</v>
      </c>
      <c r="R32" s="14"/>
      <c r="S32" s="29"/>
      <c r="T32" s="38">
        <v>0.0</v>
      </c>
      <c r="U32" s="59" t="s">
        <v>45</v>
      </c>
      <c r="V32" s="47"/>
    </row>
    <row r="33">
      <c r="A33" s="123"/>
      <c r="C33" s="145"/>
      <c r="D33" s="68" t="s">
        <v>208</v>
      </c>
      <c r="E33" s="70">
        <v>46.0</v>
      </c>
      <c r="H33" s="146"/>
      <c r="I33" s="146"/>
      <c r="J33" s="146"/>
      <c r="K33" s="146"/>
      <c r="L33" s="124"/>
      <c r="M33" s="124"/>
      <c r="N33" s="124"/>
      <c r="O33" s="145"/>
      <c r="P33" s="68" t="s">
        <v>208</v>
      </c>
      <c r="Q33" s="70">
        <v>35.0</v>
      </c>
      <c r="T33" s="146"/>
      <c r="U33" s="145"/>
      <c r="V33" s="145"/>
    </row>
    <row r="34">
      <c r="A34" s="30">
        <v>7.0</v>
      </c>
      <c r="C34" s="33" t="s">
        <v>212</v>
      </c>
      <c r="D34" s="29"/>
      <c r="E34" s="36">
        <v>18.0</v>
      </c>
      <c r="F34" s="14"/>
      <c r="G34" s="14"/>
      <c r="H34" s="38">
        <v>0.0</v>
      </c>
      <c r="K34" s="39"/>
      <c r="L34" s="10"/>
      <c r="M34" s="10"/>
      <c r="N34" s="10"/>
      <c r="O34" s="41" t="s">
        <v>216</v>
      </c>
      <c r="P34" s="29"/>
      <c r="Q34" s="43">
        <v>7.0</v>
      </c>
      <c r="R34" s="14"/>
      <c r="S34" s="29"/>
      <c r="T34" s="38">
        <v>0.0</v>
      </c>
      <c r="U34" s="46" t="s">
        <v>22</v>
      </c>
      <c r="V34" s="47"/>
    </row>
    <row r="35">
      <c r="C35" s="33" t="s">
        <v>219</v>
      </c>
      <c r="D35" s="29"/>
      <c r="E35" s="36">
        <v>11.0</v>
      </c>
      <c r="F35" s="14"/>
      <c r="G35" s="14"/>
      <c r="H35" s="38">
        <v>0.0</v>
      </c>
      <c r="K35" s="39"/>
      <c r="L35" s="44"/>
      <c r="M35" s="44"/>
      <c r="N35" s="45"/>
      <c r="O35" s="41" t="s">
        <v>222</v>
      </c>
      <c r="P35" s="29"/>
      <c r="Q35" s="43">
        <v>7.0</v>
      </c>
      <c r="R35" s="14"/>
      <c r="S35" s="29"/>
      <c r="T35" s="38">
        <v>0.0</v>
      </c>
      <c r="U35" s="53" t="s">
        <v>32</v>
      </c>
      <c r="V35" s="47"/>
    </row>
    <row r="36">
      <c r="C36" s="33" t="s">
        <v>225</v>
      </c>
      <c r="D36" s="29"/>
      <c r="E36" s="36">
        <v>10.0</v>
      </c>
      <c r="F36" s="14"/>
      <c r="G36" s="14"/>
      <c r="H36" s="38">
        <v>0.0</v>
      </c>
      <c r="K36" s="39"/>
      <c r="L36" s="44"/>
      <c r="M36" s="44"/>
      <c r="N36" s="45"/>
      <c r="O36" s="41" t="s">
        <v>227</v>
      </c>
      <c r="P36" s="29"/>
      <c r="Q36" s="43">
        <v>5.0</v>
      </c>
      <c r="R36" s="14"/>
      <c r="S36" s="29"/>
      <c r="T36" s="38">
        <v>0.0</v>
      </c>
      <c r="U36" s="59" t="s">
        <v>39</v>
      </c>
      <c r="V36" s="47"/>
    </row>
    <row r="37">
      <c r="C37" s="33" t="s">
        <v>230</v>
      </c>
      <c r="D37" s="29"/>
      <c r="E37" s="36">
        <v>7.0</v>
      </c>
      <c r="F37" s="14"/>
      <c r="G37" s="14"/>
      <c r="H37" s="38">
        <v>0.0</v>
      </c>
      <c r="K37" s="39"/>
      <c r="L37" s="44"/>
      <c r="M37" s="44"/>
      <c r="N37" s="45"/>
      <c r="O37" s="41" t="s">
        <v>234</v>
      </c>
      <c r="P37" s="29"/>
      <c r="Q37" s="43">
        <v>4.0</v>
      </c>
      <c r="R37" s="14"/>
      <c r="S37" s="29"/>
      <c r="T37" s="38">
        <v>0.0</v>
      </c>
      <c r="U37" s="59" t="s">
        <v>45</v>
      </c>
      <c r="V37" s="54"/>
    </row>
    <row r="38">
      <c r="A38" s="123"/>
      <c r="C38" s="145"/>
      <c r="D38" s="68" t="s">
        <v>237</v>
      </c>
      <c r="E38" s="70">
        <v>46.0</v>
      </c>
      <c r="H38" s="146"/>
      <c r="I38" s="146"/>
      <c r="J38" s="146"/>
      <c r="K38" s="146"/>
      <c r="L38" s="124"/>
      <c r="M38" s="124"/>
      <c r="N38" s="124"/>
      <c r="O38" s="145"/>
      <c r="P38" s="68" t="s">
        <v>237</v>
      </c>
      <c r="Q38" s="70">
        <v>23.0</v>
      </c>
      <c r="T38" s="146"/>
      <c r="U38" s="145"/>
      <c r="V38" s="145"/>
    </row>
    <row r="39">
      <c r="A39" s="30">
        <v>8.0</v>
      </c>
      <c r="C39" s="33" t="s">
        <v>240</v>
      </c>
      <c r="D39" s="29"/>
      <c r="E39" s="36">
        <v>15.0</v>
      </c>
      <c r="F39" s="14"/>
      <c r="G39" s="14"/>
      <c r="H39" s="38">
        <v>0.0</v>
      </c>
      <c r="K39" s="39"/>
      <c r="L39" s="10"/>
      <c r="M39" s="10"/>
      <c r="N39" s="10"/>
      <c r="O39" s="41" t="s">
        <v>243</v>
      </c>
      <c r="P39" s="29"/>
      <c r="Q39" s="43">
        <v>10.0</v>
      </c>
      <c r="R39" s="14"/>
      <c r="S39" s="29"/>
      <c r="T39" s="38">
        <v>0.0</v>
      </c>
      <c r="U39" s="46" t="s">
        <v>22</v>
      </c>
      <c r="V39" s="47"/>
    </row>
    <row r="40">
      <c r="C40" s="33" t="s">
        <v>247</v>
      </c>
      <c r="D40" s="29"/>
      <c r="E40" s="36">
        <v>5.0</v>
      </c>
      <c r="F40" s="14"/>
      <c r="G40" s="14"/>
      <c r="H40" s="38">
        <v>0.0</v>
      </c>
      <c r="K40" s="39"/>
      <c r="L40" s="44"/>
      <c r="M40" s="44"/>
      <c r="N40" s="45"/>
      <c r="O40" s="41" t="s">
        <v>250</v>
      </c>
      <c r="P40" s="29"/>
      <c r="Q40" s="43">
        <v>9.0</v>
      </c>
      <c r="R40" s="14"/>
      <c r="S40" s="29"/>
      <c r="T40" s="38">
        <v>0.0</v>
      </c>
      <c r="U40" s="53" t="s">
        <v>32</v>
      </c>
      <c r="V40" s="47"/>
    </row>
    <row r="41">
      <c r="C41" s="33" t="s">
        <v>254</v>
      </c>
      <c r="D41" s="29"/>
      <c r="E41" s="36">
        <v>4.0</v>
      </c>
      <c r="F41" s="14"/>
      <c r="G41" s="14"/>
      <c r="H41" s="38">
        <v>0.0</v>
      </c>
      <c r="K41" s="39"/>
      <c r="L41" s="44"/>
      <c r="M41" s="44"/>
      <c r="N41" s="45"/>
      <c r="O41" s="41" t="s">
        <v>256</v>
      </c>
      <c r="P41" s="29"/>
      <c r="Q41" s="43">
        <v>2.0</v>
      </c>
      <c r="R41" s="14"/>
      <c r="S41" s="29"/>
      <c r="T41" s="38">
        <v>0.0</v>
      </c>
      <c r="U41" s="59" t="s">
        <v>39</v>
      </c>
      <c r="V41" s="47"/>
    </row>
    <row r="42">
      <c r="C42" s="33" t="s">
        <v>259</v>
      </c>
      <c r="D42" s="29"/>
      <c r="E42" s="36">
        <v>6.0</v>
      </c>
      <c r="F42" s="14"/>
      <c r="G42" s="14"/>
      <c r="H42" s="38">
        <v>0.0</v>
      </c>
      <c r="K42" s="39"/>
      <c r="L42" s="44"/>
      <c r="M42" s="44"/>
      <c r="N42" s="45"/>
      <c r="O42" s="41" t="s">
        <v>262</v>
      </c>
      <c r="P42" s="29"/>
      <c r="Q42" s="43">
        <v>6.0</v>
      </c>
      <c r="R42" s="14"/>
      <c r="S42" s="29"/>
      <c r="T42" s="38">
        <v>0.0</v>
      </c>
      <c r="U42" s="59" t="s">
        <v>45</v>
      </c>
      <c r="V42" s="54"/>
    </row>
    <row r="43">
      <c r="A43" s="123"/>
      <c r="C43" s="145"/>
      <c r="D43" s="68" t="s">
        <v>266</v>
      </c>
      <c r="E43" s="70">
        <v>30.0</v>
      </c>
      <c r="H43" s="146"/>
      <c r="I43" s="146"/>
      <c r="J43" s="146"/>
      <c r="K43" s="146"/>
      <c r="L43" s="124"/>
      <c r="M43" s="124"/>
      <c r="N43" s="124"/>
      <c r="O43" s="145"/>
      <c r="P43" s="68" t="s">
        <v>266</v>
      </c>
      <c r="Q43" s="70">
        <v>27.0</v>
      </c>
      <c r="T43" s="146"/>
      <c r="U43" s="145"/>
      <c r="V43" s="145"/>
    </row>
  </sheetData>
  <mergeCells count="195">
    <mergeCell ref="O31:P31"/>
    <mergeCell ref="Q31:S31"/>
    <mergeCell ref="E32:G32"/>
    <mergeCell ref="H32:J32"/>
    <mergeCell ref="O32:P32"/>
    <mergeCell ref="Q32:S32"/>
    <mergeCell ref="Q33:S33"/>
    <mergeCell ref="E33:G33"/>
    <mergeCell ref="E34:G34"/>
    <mergeCell ref="H34:J34"/>
    <mergeCell ref="O34:P34"/>
    <mergeCell ref="Q34:S34"/>
    <mergeCell ref="E35:G35"/>
    <mergeCell ref="H35:J35"/>
    <mergeCell ref="Q16:S16"/>
    <mergeCell ref="Q18:S18"/>
    <mergeCell ref="E15:G15"/>
    <mergeCell ref="E16:G16"/>
    <mergeCell ref="H16:J16"/>
    <mergeCell ref="O16:P16"/>
    <mergeCell ref="E17:G17"/>
    <mergeCell ref="H17:J17"/>
    <mergeCell ref="E18:G18"/>
    <mergeCell ref="E19:G19"/>
    <mergeCell ref="H19:J19"/>
    <mergeCell ref="O19:P19"/>
    <mergeCell ref="Q19:S19"/>
    <mergeCell ref="H20:J20"/>
    <mergeCell ref="O20:P20"/>
    <mergeCell ref="Q20:S20"/>
    <mergeCell ref="O22:P22"/>
    <mergeCell ref="Q22:S22"/>
    <mergeCell ref="Q21:S21"/>
    <mergeCell ref="Q23:S23"/>
    <mergeCell ref="E20:G20"/>
    <mergeCell ref="E21:G21"/>
    <mergeCell ref="H21:J21"/>
    <mergeCell ref="O21:P21"/>
    <mergeCell ref="E22:G22"/>
    <mergeCell ref="H22:J22"/>
    <mergeCell ref="E23:G23"/>
    <mergeCell ref="E37:G37"/>
    <mergeCell ref="E38:G38"/>
    <mergeCell ref="Q38:S38"/>
    <mergeCell ref="H6:J6"/>
    <mergeCell ref="O6:P6"/>
    <mergeCell ref="O7:P7"/>
    <mergeCell ref="Q7:S7"/>
    <mergeCell ref="Q8:S8"/>
    <mergeCell ref="O9:P9"/>
    <mergeCell ref="Q9:S9"/>
    <mergeCell ref="C6:D6"/>
    <mergeCell ref="E6:G6"/>
    <mergeCell ref="E7:G7"/>
    <mergeCell ref="H7:J7"/>
    <mergeCell ref="E8:G8"/>
    <mergeCell ref="E9:G9"/>
    <mergeCell ref="H9:J9"/>
    <mergeCell ref="A4:B7"/>
    <mergeCell ref="C7:D7"/>
    <mergeCell ref="A8:B8"/>
    <mergeCell ref="C9:D9"/>
    <mergeCell ref="C10:D10"/>
    <mergeCell ref="C11:D11"/>
    <mergeCell ref="C12:D12"/>
    <mergeCell ref="C14:D14"/>
    <mergeCell ref="C15:D15"/>
    <mergeCell ref="C16:D16"/>
    <mergeCell ref="C17:D17"/>
    <mergeCell ref="C19:D19"/>
    <mergeCell ref="C20:D20"/>
    <mergeCell ref="C21:D21"/>
    <mergeCell ref="A28:B28"/>
    <mergeCell ref="A29:B32"/>
    <mergeCell ref="A33:B33"/>
    <mergeCell ref="A34:B37"/>
    <mergeCell ref="A38:B38"/>
    <mergeCell ref="A39:B42"/>
    <mergeCell ref="A43:B43"/>
    <mergeCell ref="A9:B12"/>
    <mergeCell ref="A13:B13"/>
    <mergeCell ref="A14:B17"/>
    <mergeCell ref="A18:B18"/>
    <mergeCell ref="A19:B22"/>
    <mergeCell ref="A23:B23"/>
    <mergeCell ref="A24:B27"/>
    <mergeCell ref="C22:D22"/>
    <mergeCell ref="C24:D24"/>
    <mergeCell ref="C25:D25"/>
    <mergeCell ref="C26:D26"/>
    <mergeCell ref="C27:D27"/>
    <mergeCell ref="C29:D29"/>
    <mergeCell ref="C30:D30"/>
    <mergeCell ref="C40:D40"/>
    <mergeCell ref="C41:D41"/>
    <mergeCell ref="C42:D42"/>
    <mergeCell ref="C31:D31"/>
    <mergeCell ref="C32:D32"/>
    <mergeCell ref="C34:D34"/>
    <mergeCell ref="C35:D35"/>
    <mergeCell ref="C36:D36"/>
    <mergeCell ref="C37:D37"/>
    <mergeCell ref="C39:D39"/>
    <mergeCell ref="E11:G11"/>
    <mergeCell ref="E12:G12"/>
    <mergeCell ref="H12:J12"/>
    <mergeCell ref="O12:P12"/>
    <mergeCell ref="Q12:S12"/>
    <mergeCell ref="E13:G13"/>
    <mergeCell ref="Q13:S13"/>
    <mergeCell ref="E14:G14"/>
    <mergeCell ref="H14:J14"/>
    <mergeCell ref="O14:P14"/>
    <mergeCell ref="Q14:S14"/>
    <mergeCell ref="H15:J15"/>
    <mergeCell ref="O15:P15"/>
    <mergeCell ref="Q15:S15"/>
    <mergeCell ref="H4:J4"/>
    <mergeCell ref="O4:P4"/>
    <mergeCell ref="C4:D4"/>
    <mergeCell ref="C5:D5"/>
    <mergeCell ref="E5:G5"/>
    <mergeCell ref="H5:J5"/>
    <mergeCell ref="O5:P5"/>
    <mergeCell ref="Q5:S5"/>
    <mergeCell ref="A3:B3"/>
    <mergeCell ref="E3:G3"/>
    <mergeCell ref="Q3:S3"/>
    <mergeCell ref="E4:G4"/>
    <mergeCell ref="Q4:S4"/>
    <mergeCell ref="Q6:S6"/>
    <mergeCell ref="E10:G10"/>
    <mergeCell ref="H10:J10"/>
    <mergeCell ref="O10:P10"/>
    <mergeCell ref="Q10:S10"/>
    <mergeCell ref="H11:J11"/>
    <mergeCell ref="O11:P11"/>
    <mergeCell ref="Q11:S11"/>
    <mergeCell ref="O17:P17"/>
    <mergeCell ref="Q17:S17"/>
    <mergeCell ref="E24:G24"/>
    <mergeCell ref="H24:J24"/>
    <mergeCell ref="O24:P24"/>
    <mergeCell ref="Q24:S24"/>
    <mergeCell ref="H25:J25"/>
    <mergeCell ref="O25:P25"/>
    <mergeCell ref="Q25:S25"/>
    <mergeCell ref="E25:G25"/>
    <mergeCell ref="E26:G26"/>
    <mergeCell ref="H26:J26"/>
    <mergeCell ref="O26:P26"/>
    <mergeCell ref="Q26:S26"/>
    <mergeCell ref="E27:G27"/>
    <mergeCell ref="H27:J27"/>
    <mergeCell ref="O27:P27"/>
    <mergeCell ref="Q27:S27"/>
    <mergeCell ref="E28:G28"/>
    <mergeCell ref="Q28:S28"/>
    <mergeCell ref="H29:J29"/>
    <mergeCell ref="O29:P29"/>
    <mergeCell ref="Q29:S29"/>
    <mergeCell ref="E29:G29"/>
    <mergeCell ref="E30:G30"/>
    <mergeCell ref="H30:J30"/>
    <mergeCell ref="O30:P30"/>
    <mergeCell ref="Q30:S30"/>
    <mergeCell ref="E31:G31"/>
    <mergeCell ref="H31:J31"/>
    <mergeCell ref="O36:P36"/>
    <mergeCell ref="O37:P37"/>
    <mergeCell ref="O39:P39"/>
    <mergeCell ref="O41:P41"/>
    <mergeCell ref="O35:P35"/>
    <mergeCell ref="Q35:S35"/>
    <mergeCell ref="E36:G36"/>
    <mergeCell ref="H36:J36"/>
    <mergeCell ref="Q36:S36"/>
    <mergeCell ref="H37:J37"/>
    <mergeCell ref="Q37:S37"/>
    <mergeCell ref="E39:G39"/>
    <mergeCell ref="H39:J39"/>
    <mergeCell ref="Q39:S39"/>
    <mergeCell ref="E40:G40"/>
    <mergeCell ref="H40:J40"/>
    <mergeCell ref="O40:P40"/>
    <mergeCell ref="Q40:S40"/>
    <mergeCell ref="Q42:S42"/>
    <mergeCell ref="Q43:S43"/>
    <mergeCell ref="E41:G41"/>
    <mergeCell ref="H41:J41"/>
    <mergeCell ref="Q41:S41"/>
    <mergeCell ref="E42:G42"/>
    <mergeCell ref="H42:J42"/>
    <mergeCell ref="O42:P42"/>
    <mergeCell ref="E43:G43"/>
  </mergeCells>
  <conditionalFormatting sqref="U4:U43">
    <cfRule type="containsText" dxfId="0" priority="1" operator="containsText" text="NVSL">
      <formula>NOT(ISERROR(SEARCH(("NVSL"),(U4))))</formula>
    </cfRule>
  </conditionalFormatting>
  <conditionalFormatting sqref="H4:H43 T4:T43">
    <cfRule type="expression" dxfId="1" priority="2">
      <formula>AND(H4&gt;0,H4&lt;&gt;"")</formula>
    </cfRule>
  </conditionalFormatting>
  <conditionalFormatting sqref="U4:U43">
    <cfRule type="containsText" dxfId="0" priority="3" operator="containsText" text="Delayed">
      <formula>NOT(ISERROR(SEARCH(("Delayed"),(U4))))</formula>
    </cfRule>
  </conditionalFormatting>
  <conditionalFormatting sqref="U4:U43">
    <cfRule type="containsText" dxfId="0" priority="4" operator="containsText" text="Awaiting">
      <formula>NOT(ISERROR(SEARCH(("Awaiting"),(U4))))</formula>
    </cfRule>
  </conditionalFormatting>
  <conditionalFormatting sqref="E1:E43 Q1:Q43">
    <cfRule type="cellIs" dxfId="0" priority="5" operator="equal">
      <formula>0</formula>
    </cfRule>
  </conditionalFormatting>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1.0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11</v>
      </c>
      <c r="E3" s="29"/>
      <c r="F3" s="31">
        <v>11.0</v>
      </c>
      <c r="G3" s="14"/>
      <c r="H3" s="29"/>
      <c r="I3" s="32">
        <v>0.0</v>
      </c>
      <c r="K3" s="34"/>
      <c r="L3" s="35"/>
      <c r="M3" s="10"/>
      <c r="N3" s="10"/>
      <c r="O3" s="10"/>
      <c r="P3" s="37" t="s">
        <v>15</v>
      </c>
      <c r="Q3" s="14"/>
      <c r="R3" s="40">
        <v>10.0</v>
      </c>
      <c r="S3" s="14"/>
      <c r="T3" s="29"/>
      <c r="U3" s="32">
        <v>0.0</v>
      </c>
    </row>
    <row r="4">
      <c r="A4" s="26">
        <v>2.0</v>
      </c>
      <c r="B4" s="27"/>
      <c r="C4" s="42"/>
      <c r="D4" s="28" t="s">
        <v>18</v>
      </c>
      <c r="E4" s="29"/>
      <c r="F4" s="31">
        <v>10.0</v>
      </c>
      <c r="G4" s="14"/>
      <c r="H4" s="14"/>
      <c r="I4" s="32">
        <v>0.0</v>
      </c>
      <c r="K4" s="34"/>
      <c r="L4" s="22" t="s">
        <v>21</v>
      </c>
      <c r="M4" s="44"/>
      <c r="N4" s="44"/>
      <c r="O4" s="45"/>
      <c r="P4" s="37" t="s">
        <v>23</v>
      </c>
      <c r="Q4" s="14"/>
      <c r="R4" s="40">
        <v>13.0</v>
      </c>
      <c r="S4" s="14"/>
      <c r="T4" s="14"/>
      <c r="U4" s="32">
        <v>0.0</v>
      </c>
    </row>
    <row r="5">
      <c r="A5" s="26">
        <v>3.0</v>
      </c>
      <c r="B5" s="27"/>
      <c r="C5" s="42"/>
      <c r="D5" s="48" t="s">
        <v>25</v>
      </c>
      <c r="E5" s="49"/>
      <c r="F5" s="31">
        <v>11.0</v>
      </c>
      <c r="G5" s="14"/>
      <c r="H5" s="29"/>
      <c r="I5" s="32">
        <v>0.0</v>
      </c>
      <c r="K5" s="34"/>
      <c r="L5" s="35"/>
      <c r="M5" s="44"/>
      <c r="N5" s="44"/>
      <c r="O5" s="45"/>
      <c r="P5" s="50" t="s">
        <v>28</v>
      </c>
      <c r="Q5" s="51"/>
      <c r="R5" s="52">
        <v>9.0</v>
      </c>
      <c r="S5" s="51"/>
      <c r="T5" s="49"/>
      <c r="U5" s="32">
        <v>0.0</v>
      </c>
    </row>
    <row r="6">
      <c r="A6" s="26">
        <v>4.0</v>
      </c>
      <c r="B6" s="27"/>
      <c r="C6" s="4"/>
      <c r="D6" s="48" t="s">
        <v>30</v>
      </c>
      <c r="E6" s="49"/>
      <c r="F6" s="31">
        <v>11.0</v>
      </c>
      <c r="G6" s="14"/>
      <c r="H6" s="29"/>
      <c r="I6" s="32">
        <v>0.0</v>
      </c>
      <c r="K6" s="34"/>
      <c r="L6" s="22" t="s">
        <v>21</v>
      </c>
      <c r="M6" s="44"/>
      <c r="N6" s="44"/>
      <c r="O6" s="45"/>
      <c r="P6" s="50" t="s">
        <v>33</v>
      </c>
      <c r="Q6" s="51"/>
      <c r="R6" s="52">
        <v>18.0</v>
      </c>
      <c r="S6" s="51"/>
      <c r="T6" s="49"/>
      <c r="U6" s="32">
        <v>0.0</v>
      </c>
    </row>
    <row r="7">
      <c r="A7" s="26">
        <v>5.0</v>
      </c>
      <c r="B7" s="55"/>
      <c r="C7" s="3"/>
      <c r="D7" s="56"/>
      <c r="E7" s="11" t="s">
        <v>36</v>
      </c>
      <c r="F7" s="18">
        <v>43.0</v>
      </c>
      <c r="I7" s="10"/>
      <c r="J7" s="10"/>
      <c r="K7" s="10"/>
      <c r="L7" s="10"/>
      <c r="M7" s="10"/>
      <c r="N7" s="10"/>
      <c r="O7" s="10"/>
      <c r="P7" s="57"/>
      <c r="Q7" s="11" t="s">
        <v>36</v>
      </c>
      <c r="R7" s="18">
        <v>50.0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44</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11.0</v>
      </c>
      <c r="F15" s="88"/>
      <c r="G15" s="88"/>
      <c r="H15" s="89"/>
      <c r="I15" s="90"/>
      <c r="J15" s="78"/>
      <c r="K15" s="78"/>
      <c r="L15" s="78"/>
      <c r="M15" s="79"/>
      <c r="N15" s="91"/>
      <c r="O15" s="92" t="s">
        <v>7</v>
      </c>
      <c r="P15" s="86"/>
      <c r="Q15" s="93">
        <v>10.0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54</v>
      </c>
      <c r="E17" s="88"/>
      <c r="F17" s="104" t="s">
        <v>55</v>
      </c>
      <c r="G17" s="105">
        <v>67.05</v>
      </c>
      <c r="H17" s="106"/>
      <c r="I17" s="107"/>
      <c r="J17" s="108"/>
      <c r="K17" s="108"/>
      <c r="L17" s="108"/>
      <c r="M17" s="109"/>
      <c r="N17" s="107"/>
      <c r="O17" s="102">
        <v>1.0</v>
      </c>
      <c r="P17" s="103" t="s">
        <v>56</v>
      </c>
      <c r="Q17" s="86"/>
      <c r="R17" s="105" t="s">
        <v>57</v>
      </c>
      <c r="S17" s="105">
        <v>85.65</v>
      </c>
      <c r="T17" s="106"/>
      <c r="U17" s="107"/>
    </row>
    <row r="18">
      <c r="B18" s="101"/>
      <c r="C18" s="102">
        <v>2.0</v>
      </c>
      <c r="D18" s="103" t="s">
        <v>58</v>
      </c>
      <c r="E18" s="88"/>
      <c r="F18" s="110" t="s">
        <v>57</v>
      </c>
      <c r="G18" s="105">
        <v>61.2</v>
      </c>
      <c r="H18" s="106"/>
      <c r="I18" s="107"/>
      <c r="J18" s="108"/>
      <c r="K18" s="108"/>
      <c r="L18" s="108"/>
      <c r="M18" s="109"/>
      <c r="N18" s="107"/>
      <c r="O18" s="102">
        <v>2.0</v>
      </c>
      <c r="P18" s="103" t="s">
        <v>59</v>
      </c>
      <c r="Q18" s="86"/>
      <c r="R18" s="105" t="s">
        <v>60</v>
      </c>
      <c r="S18" s="105">
        <v>74.95</v>
      </c>
      <c r="T18" s="106"/>
      <c r="U18" s="107"/>
    </row>
    <row r="19">
      <c r="B19" s="101"/>
      <c r="C19" s="102">
        <v>3.0</v>
      </c>
      <c r="D19" s="103" t="s">
        <v>62</v>
      </c>
      <c r="E19" s="88"/>
      <c r="F19" s="110" t="s">
        <v>63</v>
      </c>
      <c r="G19" s="105">
        <v>60.5</v>
      </c>
      <c r="H19" s="106"/>
      <c r="I19" s="107"/>
      <c r="J19" s="108"/>
      <c r="K19" s="108"/>
      <c r="L19" s="108"/>
      <c r="M19" s="109"/>
      <c r="N19" s="107"/>
      <c r="O19" s="102">
        <v>3.0</v>
      </c>
      <c r="P19" s="103" t="s">
        <v>64</v>
      </c>
      <c r="Q19" s="86"/>
      <c r="R19" s="105" t="s">
        <v>60</v>
      </c>
      <c r="S19" s="105">
        <v>63.05</v>
      </c>
      <c r="T19" s="106"/>
      <c r="U19" s="107"/>
    </row>
    <row r="20">
      <c r="B20" s="101"/>
      <c r="C20" s="102">
        <v>4.0</v>
      </c>
      <c r="D20" s="103" t="s">
        <v>67</v>
      </c>
      <c r="E20" s="88"/>
      <c r="F20" s="110" t="s">
        <v>60</v>
      </c>
      <c r="G20" s="105">
        <v>59.9</v>
      </c>
      <c r="H20" s="106"/>
      <c r="I20" s="107"/>
      <c r="J20" s="108"/>
      <c r="K20" s="108"/>
      <c r="L20" s="108"/>
      <c r="M20" s="109"/>
      <c r="N20" s="107"/>
      <c r="O20" s="102">
        <v>4.0</v>
      </c>
      <c r="P20" s="103" t="s">
        <v>68</v>
      </c>
      <c r="Q20" s="86"/>
      <c r="R20" s="105" t="s">
        <v>70</v>
      </c>
      <c r="S20" s="105">
        <v>60.95</v>
      </c>
      <c r="T20" s="106"/>
      <c r="U20" s="107"/>
    </row>
    <row r="21">
      <c r="B21" s="101"/>
      <c r="C21" s="102">
        <v>5.0</v>
      </c>
      <c r="D21" s="103" t="s">
        <v>72</v>
      </c>
      <c r="E21" s="88"/>
      <c r="F21" s="110" t="s">
        <v>60</v>
      </c>
      <c r="G21" s="105">
        <v>57.95</v>
      </c>
      <c r="H21" s="106"/>
      <c r="I21" s="107"/>
      <c r="J21" s="108"/>
      <c r="K21" s="108"/>
      <c r="L21" s="108"/>
      <c r="M21" s="109"/>
      <c r="N21" s="107"/>
      <c r="O21" s="102">
        <v>5.0</v>
      </c>
      <c r="P21" s="103" t="s">
        <v>76</v>
      </c>
      <c r="Q21" s="86"/>
      <c r="R21" s="105" t="s">
        <v>63</v>
      </c>
      <c r="S21" s="105">
        <v>59.75</v>
      </c>
      <c r="T21" s="106"/>
      <c r="U21" s="107"/>
    </row>
    <row r="22">
      <c r="B22" s="101"/>
      <c r="C22" s="102">
        <v>6.0</v>
      </c>
      <c r="D22" s="103" t="s">
        <v>79</v>
      </c>
      <c r="E22" s="88"/>
      <c r="F22" s="110" t="s">
        <v>70</v>
      </c>
      <c r="G22" s="105">
        <v>57.4</v>
      </c>
      <c r="H22" s="106"/>
      <c r="I22" s="107"/>
      <c r="J22" s="108"/>
      <c r="K22" s="108"/>
      <c r="L22" s="108"/>
      <c r="M22" s="109"/>
      <c r="N22" s="107"/>
      <c r="O22" s="102">
        <v>6.0</v>
      </c>
      <c r="P22" s="103" t="s">
        <v>83</v>
      </c>
      <c r="Q22" s="86"/>
      <c r="R22" s="105" t="s">
        <v>57</v>
      </c>
      <c r="S22" s="105">
        <v>56.65</v>
      </c>
      <c r="T22" s="106"/>
      <c r="U22" s="107"/>
    </row>
    <row r="23">
      <c r="B23" s="101"/>
      <c r="C23" s="102">
        <v>7.0</v>
      </c>
      <c r="D23" s="103" t="s">
        <v>88</v>
      </c>
      <c r="E23" s="88"/>
      <c r="F23" s="110" t="s">
        <v>57</v>
      </c>
      <c r="G23" s="105">
        <v>54.2</v>
      </c>
      <c r="H23" s="106"/>
      <c r="I23" s="107"/>
      <c r="J23" s="108"/>
      <c r="K23" s="108"/>
      <c r="L23" s="108"/>
      <c r="M23" s="109"/>
      <c r="N23" s="107"/>
      <c r="O23" s="102">
        <v>7.0</v>
      </c>
      <c r="P23" s="103" t="s">
        <v>95</v>
      </c>
      <c r="Q23" s="86"/>
      <c r="R23" s="105" t="s">
        <v>55</v>
      </c>
      <c r="S23" s="105">
        <v>56.15</v>
      </c>
      <c r="T23" s="106"/>
      <c r="U23" s="107"/>
    </row>
    <row r="24">
      <c r="B24" s="101"/>
      <c r="C24" s="102">
        <v>8.0</v>
      </c>
      <c r="D24" s="103" t="s">
        <v>100</v>
      </c>
      <c r="E24" s="88"/>
      <c r="F24" s="110" t="s">
        <v>55</v>
      </c>
      <c r="G24" s="105">
        <v>54.05</v>
      </c>
      <c r="H24" s="106"/>
      <c r="I24" s="107"/>
      <c r="J24" s="108"/>
      <c r="K24" s="108"/>
      <c r="L24" s="108"/>
      <c r="M24" s="109"/>
      <c r="N24" s="107"/>
      <c r="O24" s="102">
        <v>8.0</v>
      </c>
      <c r="P24" s="103" t="s">
        <v>103</v>
      </c>
      <c r="Q24" s="86"/>
      <c r="R24" s="105" t="s">
        <v>55</v>
      </c>
      <c r="S24" s="105">
        <v>51.35</v>
      </c>
      <c r="T24" s="106"/>
      <c r="U24" s="107"/>
    </row>
    <row r="25">
      <c r="B25" s="101"/>
      <c r="C25" s="102">
        <v>9.0</v>
      </c>
      <c r="D25" s="103" t="s">
        <v>106</v>
      </c>
      <c r="E25" s="88"/>
      <c r="F25" s="110" t="s">
        <v>70</v>
      </c>
      <c r="G25" s="105">
        <v>46.8</v>
      </c>
      <c r="H25" s="106"/>
      <c r="I25" s="107"/>
      <c r="J25" s="108"/>
      <c r="K25" s="108"/>
      <c r="L25" s="108"/>
      <c r="M25" s="109"/>
      <c r="N25" s="107"/>
      <c r="O25" s="102">
        <v>9.0</v>
      </c>
      <c r="P25" s="103" t="s">
        <v>108</v>
      </c>
      <c r="Q25" s="86"/>
      <c r="R25" s="105" t="s">
        <v>70</v>
      </c>
      <c r="S25" s="105">
        <v>49.0</v>
      </c>
      <c r="T25" s="106"/>
      <c r="U25" s="107"/>
    </row>
    <row r="26">
      <c r="B26" s="101"/>
      <c r="C26" s="102">
        <v>10.0</v>
      </c>
      <c r="D26" s="103" t="s">
        <v>112</v>
      </c>
      <c r="E26" s="88"/>
      <c r="F26" s="110" t="s">
        <v>114</v>
      </c>
      <c r="G26" s="105">
        <v>43.15</v>
      </c>
      <c r="H26" s="106"/>
      <c r="I26" s="107"/>
      <c r="J26" s="108"/>
      <c r="K26" s="108"/>
      <c r="L26" s="108"/>
      <c r="M26" s="109"/>
      <c r="N26" s="107"/>
      <c r="O26" s="102">
        <v>10.0</v>
      </c>
      <c r="P26" s="103" t="s">
        <v>117</v>
      </c>
      <c r="Q26" s="86"/>
      <c r="R26" s="105" t="s">
        <v>114</v>
      </c>
      <c r="S26" s="105">
        <v>26.55</v>
      </c>
      <c r="T26" s="106"/>
      <c r="U26" s="107"/>
    </row>
    <row r="27">
      <c r="B27" s="101"/>
      <c r="C27" s="102">
        <v>11.0</v>
      </c>
      <c r="D27" s="103" t="s">
        <v>119</v>
      </c>
      <c r="E27" s="88"/>
      <c r="F27" s="110" t="s">
        <v>114</v>
      </c>
      <c r="G27" s="105">
        <v>37.0</v>
      </c>
      <c r="H27" s="106"/>
      <c r="I27" s="107"/>
      <c r="J27" s="108"/>
      <c r="K27" s="108"/>
      <c r="L27" s="108"/>
      <c r="M27" s="109"/>
      <c r="N27" s="107"/>
      <c r="O27" s="106"/>
      <c r="P27" s="111"/>
      <c r="Q27" s="86"/>
      <c r="R27" s="112"/>
      <c r="S27" s="112"/>
      <c r="T27" s="106"/>
      <c r="U27" s="107"/>
    </row>
    <row r="28">
      <c r="B28" s="101"/>
      <c r="C28" s="106"/>
      <c r="D28" s="111"/>
      <c r="E28" s="88"/>
      <c r="F28" s="113"/>
      <c r="G28" s="112"/>
      <c r="H28" s="106"/>
      <c r="I28" s="107"/>
      <c r="J28" s="108"/>
      <c r="K28" s="108"/>
      <c r="L28" s="108"/>
      <c r="M28" s="109"/>
      <c r="N28" s="107"/>
      <c r="O28" s="106"/>
      <c r="P28" s="111"/>
      <c r="Q28" s="86"/>
      <c r="R28" s="112"/>
      <c r="S28" s="112"/>
      <c r="T28" s="106"/>
      <c r="U28" s="107"/>
    </row>
    <row r="29">
      <c r="B29" s="108"/>
      <c r="C29" s="114" t="s">
        <v>130</v>
      </c>
      <c r="D29" s="115"/>
      <c r="E29" s="116"/>
      <c r="F29" s="116"/>
      <c r="G29" s="116"/>
      <c r="H29" s="116"/>
      <c r="I29" s="116"/>
      <c r="J29" s="116"/>
      <c r="K29" s="116"/>
      <c r="L29" s="116"/>
      <c r="M29" s="116"/>
      <c r="N29" s="116"/>
      <c r="O29" s="114" t="s">
        <v>134</v>
      </c>
      <c r="P29" s="115"/>
      <c r="Q29" s="117" t="s">
        <v>135</v>
      </c>
      <c r="R29" s="14"/>
      <c r="S29" s="14"/>
      <c r="T29" s="29"/>
      <c r="U29" s="108"/>
    </row>
    <row r="30">
      <c r="B30" s="108"/>
      <c r="C30" s="118" t="s">
        <v>139</v>
      </c>
      <c r="D30" s="51"/>
      <c r="E30" s="51"/>
      <c r="F30" s="51"/>
      <c r="G30" s="51"/>
      <c r="H30" s="49"/>
      <c r="I30" s="116"/>
      <c r="J30" s="116"/>
      <c r="K30" s="116"/>
      <c r="L30" s="116"/>
      <c r="M30" s="116"/>
      <c r="N30" s="116"/>
      <c r="O30" s="114" t="s">
        <v>142</v>
      </c>
      <c r="P30" s="116"/>
      <c r="Q30" s="117" t="s">
        <v>143</v>
      </c>
      <c r="R30" s="14"/>
      <c r="S30" s="14"/>
      <c r="T30" s="29"/>
      <c r="U30" s="108"/>
    </row>
    <row r="31">
      <c r="B31" s="108"/>
      <c r="C31" s="119"/>
      <c r="D31" s="88"/>
      <c r="E31" s="88"/>
      <c r="F31" s="88"/>
      <c r="G31" s="88"/>
      <c r="H31" s="86"/>
      <c r="I31" s="116"/>
      <c r="J31" s="116"/>
      <c r="K31" s="116"/>
      <c r="L31" s="116"/>
      <c r="M31" s="116"/>
      <c r="N31" s="116"/>
      <c r="O31" s="116"/>
      <c r="P31" s="116"/>
      <c r="Q31" s="116"/>
      <c r="R31" s="116"/>
      <c r="S31" s="116"/>
      <c r="T31" s="116"/>
      <c r="U31" s="108"/>
    </row>
    <row r="32">
      <c r="B32" s="108"/>
      <c r="C32" s="120" t="s">
        <v>147</v>
      </c>
      <c r="D32" s="116"/>
      <c r="E32" s="116"/>
      <c r="F32" s="116"/>
      <c r="G32" s="116"/>
      <c r="H32" s="116"/>
      <c r="I32" s="116"/>
      <c r="J32" s="116"/>
      <c r="K32" s="116"/>
      <c r="L32" s="116"/>
      <c r="M32" s="116"/>
      <c r="N32" s="116"/>
      <c r="O32" s="121"/>
      <c r="P32" s="116"/>
      <c r="Q32" s="116"/>
      <c r="R32" s="116"/>
      <c r="S32" s="116"/>
      <c r="T32" s="116"/>
      <c r="U32" s="108"/>
    </row>
    <row r="33">
      <c r="B33" s="108"/>
      <c r="C33" s="122"/>
      <c r="D33" s="14"/>
      <c r="E33" s="14"/>
      <c r="F33" s="14"/>
      <c r="G33" s="14"/>
      <c r="H33" s="14"/>
      <c r="I33" s="14"/>
      <c r="J33" s="14"/>
      <c r="K33" s="14"/>
      <c r="L33" s="14"/>
      <c r="M33" s="14"/>
      <c r="N33" s="14"/>
      <c r="O33" s="14"/>
      <c r="P33" s="14"/>
      <c r="Q33" s="14"/>
      <c r="R33" s="14"/>
      <c r="S33" s="14"/>
      <c r="T33" s="29"/>
      <c r="U33" s="108"/>
    </row>
    <row r="34">
      <c r="B34" s="124"/>
      <c r="C34" s="3"/>
      <c r="D34" s="62" t="s">
        <v>32</v>
      </c>
      <c r="E34" s="61"/>
      <c r="F34" s="10"/>
      <c r="G34" s="10"/>
      <c r="H34" s="125"/>
      <c r="I34" s="124"/>
      <c r="J34" s="124"/>
      <c r="K34" s="124"/>
      <c r="L34" s="124"/>
      <c r="M34" s="124"/>
      <c r="N34" s="124"/>
      <c r="O34" s="124"/>
      <c r="P34" s="57" t="s">
        <v>41</v>
      </c>
      <c r="Q34" s="126">
        <v>46229.0</v>
      </c>
      <c r="S34" s="125"/>
      <c r="T34" s="125"/>
      <c r="U34" s="124"/>
    </row>
    <row r="35">
      <c r="B35" s="124"/>
      <c r="C35" s="125"/>
      <c r="D35" s="127" t="s">
        <v>43</v>
      </c>
      <c r="E35" s="125"/>
      <c r="F35" s="125"/>
      <c r="G35" s="125"/>
      <c r="H35" s="125"/>
      <c r="I35" s="124"/>
      <c r="J35" s="124"/>
      <c r="K35" s="124"/>
      <c r="L35" s="124"/>
      <c r="M35" s="124"/>
      <c r="N35" s="124"/>
      <c r="O35" s="125"/>
      <c r="P35" s="128" t="s">
        <v>13</v>
      </c>
      <c r="Q35" s="129"/>
      <c r="U35" s="124"/>
    </row>
    <row r="36">
      <c r="B36" s="130"/>
      <c r="C36" s="131"/>
      <c r="D36" s="131"/>
      <c r="E36" s="131"/>
      <c r="F36" s="131"/>
      <c r="G36" s="131"/>
      <c r="H36" s="131"/>
      <c r="I36" s="130"/>
      <c r="J36" s="124"/>
      <c r="K36" s="124"/>
      <c r="L36" s="124"/>
      <c r="M36" s="124"/>
      <c r="N36" s="130"/>
      <c r="O36" s="130"/>
      <c r="P36" s="130"/>
      <c r="Q36" s="130"/>
      <c r="R36" s="130"/>
      <c r="S36" s="130"/>
      <c r="T36" s="130"/>
      <c r="U36" s="130"/>
    </row>
    <row r="37">
      <c r="B37" s="132"/>
      <c r="C37" s="133" t="s">
        <v>47</v>
      </c>
      <c r="D37" s="86"/>
      <c r="E37" s="134" t="s">
        <v>163</v>
      </c>
      <c r="F37" s="88"/>
      <c r="G37" s="86"/>
      <c r="H37" s="89"/>
      <c r="I37" s="89"/>
      <c r="J37" s="108"/>
      <c r="K37" s="108"/>
      <c r="L37" s="108"/>
      <c r="M37" s="109"/>
      <c r="N37" s="94"/>
      <c r="O37" s="135" t="s">
        <v>47</v>
      </c>
      <c r="P37" s="86"/>
      <c r="Q37" s="136" t="s">
        <v>166</v>
      </c>
      <c r="R37" s="88"/>
      <c r="S37" s="86"/>
      <c r="T37" s="94"/>
      <c r="U37" s="94"/>
    </row>
    <row r="38">
      <c r="B38" s="132"/>
      <c r="C38" s="85" t="s">
        <v>7</v>
      </c>
      <c r="D38" s="86"/>
      <c r="E38" s="87">
        <v>10.0</v>
      </c>
      <c r="F38" s="88"/>
      <c r="G38" s="88"/>
      <c r="H38" s="89"/>
      <c r="I38" s="89"/>
      <c r="J38" s="108"/>
      <c r="K38" s="108"/>
      <c r="L38" s="108"/>
      <c r="M38" s="109"/>
      <c r="N38" s="94"/>
      <c r="O38" s="92" t="s">
        <v>7</v>
      </c>
      <c r="P38" s="86"/>
      <c r="Q38" s="93">
        <v>14.0</v>
      </c>
      <c r="R38" s="88"/>
      <c r="S38" s="88"/>
      <c r="T38" s="94"/>
      <c r="U38" s="94"/>
    </row>
    <row r="39">
      <c r="B39" s="137"/>
      <c r="C39" s="138" t="s">
        <v>51</v>
      </c>
      <c r="D39" s="139" t="s">
        <v>163</v>
      </c>
      <c r="E39" s="86"/>
      <c r="F39" s="140" t="s">
        <v>52</v>
      </c>
      <c r="G39" s="140" t="s">
        <v>53</v>
      </c>
      <c r="H39" s="141"/>
      <c r="I39" s="142"/>
      <c r="J39" s="78"/>
      <c r="K39" s="78"/>
      <c r="L39" s="78"/>
      <c r="M39" s="79"/>
      <c r="N39" s="142"/>
      <c r="O39" s="138" t="s">
        <v>51</v>
      </c>
      <c r="P39" s="139" t="s">
        <v>166</v>
      </c>
      <c r="Q39" s="86"/>
      <c r="R39" s="140" t="s">
        <v>52</v>
      </c>
      <c r="S39" s="140" t="s">
        <v>53</v>
      </c>
      <c r="T39" s="141"/>
      <c r="U39" s="142"/>
    </row>
    <row r="40">
      <c r="B40" s="101"/>
      <c r="C40" s="102">
        <v>1.0</v>
      </c>
      <c r="D40" s="144" t="s">
        <v>172</v>
      </c>
      <c r="E40" s="88"/>
      <c r="F40" s="104" t="s">
        <v>57</v>
      </c>
      <c r="G40" s="105">
        <v>117.2</v>
      </c>
      <c r="H40" s="106"/>
      <c r="I40" s="107"/>
      <c r="J40" s="108"/>
      <c r="K40" s="108"/>
      <c r="L40" s="108"/>
      <c r="M40" s="109"/>
      <c r="N40" s="107"/>
      <c r="O40" s="102">
        <v>1.0</v>
      </c>
      <c r="P40" s="144" t="s">
        <v>174</v>
      </c>
      <c r="Q40" s="88"/>
      <c r="R40" s="104" t="s">
        <v>60</v>
      </c>
      <c r="S40" s="105">
        <v>125.45</v>
      </c>
      <c r="T40" s="106"/>
      <c r="U40" s="107"/>
    </row>
    <row r="41">
      <c r="B41" s="101"/>
      <c r="C41" s="102">
        <v>2.0</v>
      </c>
      <c r="D41" s="144" t="s">
        <v>175</v>
      </c>
      <c r="E41" s="88"/>
      <c r="F41" s="110" t="s">
        <v>55</v>
      </c>
      <c r="G41" s="105">
        <v>112.15</v>
      </c>
      <c r="H41" s="106"/>
      <c r="I41" s="107"/>
      <c r="J41" s="108"/>
      <c r="K41" s="108"/>
      <c r="L41" s="108"/>
      <c r="M41" s="109"/>
      <c r="N41" s="107"/>
      <c r="O41" s="102">
        <v>2.0</v>
      </c>
      <c r="P41" s="144" t="s">
        <v>177</v>
      </c>
      <c r="Q41" s="88"/>
      <c r="R41" s="110" t="s">
        <v>114</v>
      </c>
      <c r="S41" s="105">
        <v>110.15</v>
      </c>
      <c r="T41" s="106"/>
      <c r="U41" s="107"/>
    </row>
    <row r="42">
      <c r="B42" s="101"/>
      <c r="C42" s="102">
        <v>3.0</v>
      </c>
      <c r="D42" s="144" t="s">
        <v>179</v>
      </c>
      <c r="E42" s="88"/>
      <c r="F42" s="110" t="s">
        <v>60</v>
      </c>
      <c r="G42" s="105">
        <v>99.55</v>
      </c>
      <c r="H42" s="106"/>
      <c r="I42" s="107"/>
      <c r="J42" s="108"/>
      <c r="K42" s="108"/>
      <c r="L42" s="108"/>
      <c r="M42" s="109"/>
      <c r="N42" s="107"/>
      <c r="O42" s="102">
        <v>3.0</v>
      </c>
      <c r="P42" s="144" t="s">
        <v>180</v>
      </c>
      <c r="Q42" s="88"/>
      <c r="R42" s="110" t="s">
        <v>60</v>
      </c>
      <c r="S42" s="105">
        <v>94.8</v>
      </c>
      <c r="T42" s="106"/>
      <c r="U42" s="107"/>
    </row>
    <row r="43">
      <c r="B43" s="101"/>
      <c r="C43" s="102">
        <v>4.0</v>
      </c>
      <c r="D43" s="144" t="s">
        <v>182</v>
      </c>
      <c r="E43" s="88"/>
      <c r="F43" s="110" t="s">
        <v>114</v>
      </c>
      <c r="G43" s="105">
        <v>85.95</v>
      </c>
      <c r="H43" s="106"/>
      <c r="I43" s="107"/>
      <c r="J43" s="108"/>
      <c r="K43" s="108"/>
      <c r="L43" s="108"/>
      <c r="M43" s="109"/>
      <c r="N43" s="107"/>
      <c r="O43" s="102">
        <v>4.0</v>
      </c>
      <c r="P43" s="144" t="s">
        <v>183</v>
      </c>
      <c r="Q43" s="88"/>
      <c r="R43" s="110" t="s">
        <v>114</v>
      </c>
      <c r="S43" s="105">
        <v>94.0</v>
      </c>
      <c r="T43" s="106"/>
      <c r="U43" s="107"/>
    </row>
    <row r="44">
      <c r="B44" s="101"/>
      <c r="C44" s="102">
        <v>5.0</v>
      </c>
      <c r="D44" s="144" t="s">
        <v>185</v>
      </c>
      <c r="E44" s="88"/>
      <c r="F44" s="110" t="s">
        <v>114</v>
      </c>
      <c r="G44" s="105">
        <v>83.75</v>
      </c>
      <c r="H44" s="106"/>
      <c r="I44" s="107"/>
      <c r="J44" s="108"/>
      <c r="K44" s="108"/>
      <c r="L44" s="108"/>
      <c r="M44" s="109"/>
      <c r="N44" s="107"/>
      <c r="O44" s="102">
        <v>5.0</v>
      </c>
      <c r="P44" s="144" t="s">
        <v>186</v>
      </c>
      <c r="Q44" s="88"/>
      <c r="R44" s="110" t="s">
        <v>55</v>
      </c>
      <c r="S44" s="105">
        <v>93.5</v>
      </c>
      <c r="T44" s="106"/>
      <c r="U44" s="107"/>
    </row>
    <row r="45">
      <c r="B45" s="101"/>
      <c r="C45" s="102">
        <v>6.0</v>
      </c>
      <c r="D45" s="144" t="s">
        <v>188</v>
      </c>
      <c r="E45" s="88"/>
      <c r="F45" s="110" t="s">
        <v>70</v>
      </c>
      <c r="G45" s="105">
        <v>82.2</v>
      </c>
      <c r="H45" s="106"/>
      <c r="I45" s="107"/>
      <c r="J45" s="108"/>
      <c r="K45" s="108"/>
      <c r="L45" s="108"/>
      <c r="M45" s="109"/>
      <c r="N45" s="107"/>
      <c r="O45" s="102">
        <v>6.0</v>
      </c>
      <c r="P45" s="144" t="s">
        <v>191</v>
      </c>
      <c r="Q45" s="88"/>
      <c r="R45" s="110" t="s">
        <v>57</v>
      </c>
      <c r="S45" s="105">
        <v>91.25</v>
      </c>
      <c r="T45" s="106"/>
      <c r="U45" s="107"/>
    </row>
    <row r="46">
      <c r="B46" s="101"/>
      <c r="C46" s="102">
        <v>7.0</v>
      </c>
      <c r="D46" s="144" t="s">
        <v>193</v>
      </c>
      <c r="E46" s="88"/>
      <c r="F46" s="110" t="s">
        <v>63</v>
      </c>
      <c r="G46" s="105">
        <v>81.35</v>
      </c>
      <c r="H46" s="106"/>
      <c r="I46" s="107"/>
      <c r="J46" s="108"/>
      <c r="K46" s="108"/>
      <c r="L46" s="108"/>
      <c r="M46" s="109"/>
      <c r="N46" s="107"/>
      <c r="O46" s="102">
        <v>7.0</v>
      </c>
      <c r="P46" s="144" t="s">
        <v>195</v>
      </c>
      <c r="Q46" s="88"/>
      <c r="R46" s="110" t="s">
        <v>55</v>
      </c>
      <c r="S46" s="105">
        <v>90.8</v>
      </c>
      <c r="T46" s="106"/>
      <c r="U46" s="107"/>
    </row>
    <row r="47">
      <c r="B47" s="101"/>
      <c r="C47" s="102">
        <v>8.0</v>
      </c>
      <c r="D47" s="144" t="s">
        <v>197</v>
      </c>
      <c r="E47" s="88"/>
      <c r="F47" s="110" t="s">
        <v>63</v>
      </c>
      <c r="G47" s="105">
        <v>81.0</v>
      </c>
      <c r="H47" s="106"/>
      <c r="I47" s="107"/>
      <c r="J47" s="108"/>
      <c r="K47" s="108"/>
      <c r="L47" s="108"/>
      <c r="M47" s="109"/>
      <c r="N47" s="107"/>
      <c r="O47" s="102">
        <v>8.0</v>
      </c>
      <c r="P47" s="144" t="s">
        <v>200</v>
      </c>
      <c r="Q47" s="88"/>
      <c r="R47" s="110" t="s">
        <v>63</v>
      </c>
      <c r="S47" s="105">
        <v>89.75</v>
      </c>
      <c r="T47" s="106"/>
      <c r="U47" s="107"/>
    </row>
    <row r="48">
      <c r="B48" s="101"/>
      <c r="C48" s="102">
        <v>9.0</v>
      </c>
      <c r="D48" s="144" t="s">
        <v>201</v>
      </c>
      <c r="E48" s="88"/>
      <c r="F48" s="110" t="s">
        <v>57</v>
      </c>
      <c r="G48" s="105">
        <v>76.8</v>
      </c>
      <c r="H48" s="106"/>
      <c r="I48" s="107"/>
      <c r="J48" s="108"/>
      <c r="K48" s="108"/>
      <c r="L48" s="108"/>
      <c r="M48" s="109"/>
      <c r="N48" s="107"/>
      <c r="O48" s="102">
        <v>9.0</v>
      </c>
      <c r="P48" s="144" t="s">
        <v>204</v>
      </c>
      <c r="Q48" s="88"/>
      <c r="R48" s="110" t="s">
        <v>57</v>
      </c>
      <c r="S48" s="105">
        <v>88.15</v>
      </c>
      <c r="T48" s="106"/>
      <c r="U48" s="107"/>
    </row>
    <row r="49">
      <c r="B49" s="101"/>
      <c r="C49" s="102">
        <v>10.0</v>
      </c>
      <c r="D49" s="144" t="s">
        <v>206</v>
      </c>
      <c r="E49" s="88"/>
      <c r="F49" s="110" t="s">
        <v>70</v>
      </c>
      <c r="G49" s="105">
        <v>73.85</v>
      </c>
      <c r="H49" s="106"/>
      <c r="I49" s="107"/>
      <c r="J49" s="108"/>
      <c r="K49" s="108"/>
      <c r="L49" s="108"/>
      <c r="M49" s="109"/>
      <c r="N49" s="107"/>
      <c r="O49" s="102">
        <v>10.0</v>
      </c>
      <c r="P49" s="144" t="s">
        <v>209</v>
      </c>
      <c r="Q49" s="88"/>
      <c r="R49" s="110" t="s">
        <v>55</v>
      </c>
      <c r="S49" s="105">
        <v>81.55</v>
      </c>
      <c r="T49" s="106"/>
      <c r="U49" s="107"/>
    </row>
    <row r="50">
      <c r="B50" s="101"/>
      <c r="C50" s="106"/>
      <c r="D50" s="147"/>
      <c r="E50" s="88"/>
      <c r="F50" s="113"/>
      <c r="G50" s="112"/>
      <c r="H50" s="106"/>
      <c r="I50" s="107"/>
      <c r="J50" s="108"/>
      <c r="K50" s="108"/>
      <c r="L50" s="108"/>
      <c r="M50" s="109"/>
      <c r="N50" s="107"/>
      <c r="O50" s="102">
        <v>11.0</v>
      </c>
      <c r="P50" s="144" t="s">
        <v>213</v>
      </c>
      <c r="Q50" s="88"/>
      <c r="R50" s="110" t="s">
        <v>70</v>
      </c>
      <c r="S50" s="105">
        <v>74.3</v>
      </c>
      <c r="T50" s="106"/>
      <c r="U50" s="107"/>
    </row>
    <row r="51">
      <c r="B51" s="101"/>
      <c r="C51" s="106"/>
      <c r="D51" s="147"/>
      <c r="E51" s="88"/>
      <c r="F51" s="113"/>
      <c r="G51" s="112"/>
      <c r="H51" s="106"/>
      <c r="I51" s="107"/>
      <c r="J51" s="108"/>
      <c r="K51" s="108"/>
      <c r="L51" s="108"/>
      <c r="M51" s="109"/>
      <c r="N51" s="107"/>
      <c r="O51" s="102">
        <v>12.0</v>
      </c>
      <c r="P51" s="144" t="s">
        <v>217</v>
      </c>
      <c r="Q51" s="88"/>
      <c r="R51" s="110" t="s">
        <v>57</v>
      </c>
      <c r="S51" s="105">
        <v>65.8</v>
      </c>
      <c r="T51" s="106"/>
      <c r="U51" s="107"/>
    </row>
    <row r="52">
      <c r="B52" s="101"/>
      <c r="C52" s="106"/>
      <c r="D52" s="147"/>
      <c r="E52" s="88"/>
      <c r="F52" s="113"/>
      <c r="G52" s="112"/>
      <c r="H52" s="106"/>
      <c r="I52" s="107"/>
      <c r="J52" s="108"/>
      <c r="K52" s="108"/>
      <c r="L52" s="108"/>
      <c r="M52" s="109"/>
      <c r="N52" s="107"/>
      <c r="O52" s="102">
        <v>13.0</v>
      </c>
      <c r="P52" s="144" t="s">
        <v>220</v>
      </c>
      <c r="Q52" s="88"/>
      <c r="R52" s="110" t="s">
        <v>70</v>
      </c>
      <c r="S52" s="105">
        <v>52.9</v>
      </c>
      <c r="T52" s="106"/>
      <c r="U52" s="107"/>
    </row>
    <row r="53">
      <c r="B53" s="101"/>
      <c r="C53" s="106"/>
      <c r="D53" s="147"/>
      <c r="E53" s="88"/>
      <c r="F53" s="113"/>
      <c r="G53" s="112"/>
      <c r="H53" s="106"/>
      <c r="I53" s="107"/>
      <c r="J53" s="108"/>
      <c r="K53" s="108"/>
      <c r="L53" s="108"/>
      <c r="M53" s="109"/>
      <c r="N53" s="107"/>
      <c r="O53" s="102">
        <v>14.0</v>
      </c>
      <c r="P53" s="144" t="s">
        <v>223</v>
      </c>
      <c r="Q53" s="88"/>
      <c r="R53" s="110" t="s">
        <v>63</v>
      </c>
      <c r="S53" s="105">
        <v>0.0</v>
      </c>
      <c r="T53" s="106"/>
      <c r="U53" s="107"/>
    </row>
    <row r="54">
      <c r="B54" s="101"/>
      <c r="C54" s="106"/>
      <c r="D54" s="147"/>
      <c r="E54" s="88"/>
      <c r="F54" s="113"/>
      <c r="G54" s="112"/>
      <c r="H54" s="106"/>
      <c r="I54" s="107"/>
      <c r="J54" s="108"/>
      <c r="K54" s="108"/>
      <c r="L54" s="108"/>
      <c r="M54" s="109"/>
      <c r="N54" s="107"/>
      <c r="O54" s="106"/>
      <c r="P54" s="147"/>
      <c r="Q54" s="88"/>
      <c r="R54" s="113"/>
      <c r="S54" s="112"/>
      <c r="T54" s="106"/>
      <c r="U54" s="107"/>
    </row>
    <row r="55">
      <c r="B55" s="108"/>
      <c r="C55" s="114" t="s">
        <v>130</v>
      </c>
      <c r="D55" s="115"/>
      <c r="E55" s="116"/>
      <c r="F55" s="116"/>
      <c r="G55" s="116"/>
      <c r="H55" s="116"/>
      <c r="I55" s="116"/>
      <c r="J55" s="116"/>
      <c r="K55" s="116"/>
      <c r="L55" s="116"/>
      <c r="M55" s="116"/>
      <c r="N55" s="116"/>
      <c r="O55" s="114" t="s">
        <v>134</v>
      </c>
      <c r="P55" s="115"/>
      <c r="Q55" s="117" t="s">
        <v>231</v>
      </c>
      <c r="R55" s="14"/>
      <c r="S55" s="14"/>
      <c r="T55" s="29"/>
      <c r="U55" s="108"/>
    </row>
    <row r="56">
      <c r="B56" s="108"/>
      <c r="C56" s="118" t="s">
        <v>233</v>
      </c>
      <c r="D56" s="51"/>
      <c r="E56" s="51"/>
      <c r="F56" s="51"/>
      <c r="G56" s="51"/>
      <c r="H56" s="49"/>
      <c r="I56" s="116"/>
      <c r="J56" s="116"/>
      <c r="K56" s="116"/>
      <c r="L56" s="116"/>
      <c r="M56" s="116"/>
      <c r="N56" s="116"/>
      <c r="O56" s="114" t="s">
        <v>142</v>
      </c>
      <c r="P56" s="116"/>
      <c r="Q56" s="117" t="s">
        <v>143</v>
      </c>
      <c r="R56" s="14"/>
      <c r="S56" s="14"/>
      <c r="T56" s="29"/>
      <c r="U56" s="108"/>
    </row>
    <row r="57">
      <c r="B57" s="108"/>
      <c r="C57" s="119"/>
      <c r="D57" s="88"/>
      <c r="E57" s="88"/>
      <c r="F57" s="88"/>
      <c r="G57" s="88"/>
      <c r="H57" s="86"/>
      <c r="I57" s="116"/>
      <c r="J57" s="116"/>
      <c r="K57" s="116"/>
      <c r="L57" s="116"/>
      <c r="M57" s="116"/>
      <c r="N57" s="116"/>
      <c r="O57" s="116"/>
      <c r="P57" s="116"/>
      <c r="Q57" s="116"/>
      <c r="R57" s="116"/>
      <c r="S57" s="116"/>
      <c r="T57" s="116"/>
      <c r="U57" s="108"/>
    </row>
    <row r="58">
      <c r="B58" s="108"/>
      <c r="C58" s="148" t="s">
        <v>147</v>
      </c>
      <c r="D58" s="149"/>
      <c r="E58" s="149"/>
      <c r="F58" s="149"/>
      <c r="G58" s="149"/>
      <c r="H58" s="149"/>
      <c r="I58" s="149"/>
      <c r="J58" s="149"/>
      <c r="K58" s="149"/>
      <c r="L58" s="149"/>
      <c r="M58" s="149"/>
      <c r="N58" s="149"/>
      <c r="O58" s="149"/>
      <c r="P58" s="149"/>
      <c r="Q58" s="149"/>
      <c r="R58" s="149"/>
      <c r="S58" s="149"/>
      <c r="T58" s="149"/>
      <c r="U58" s="108"/>
    </row>
    <row r="59">
      <c r="B59" s="108"/>
      <c r="C59" s="150" t="s">
        <v>244</v>
      </c>
      <c r="D59" s="51"/>
      <c r="E59" s="51"/>
      <c r="F59" s="51"/>
      <c r="G59" s="51"/>
      <c r="H59" s="51"/>
      <c r="I59" s="51"/>
      <c r="J59" s="51"/>
      <c r="K59" s="51"/>
      <c r="L59" s="51"/>
      <c r="M59" s="51"/>
      <c r="N59" s="51"/>
      <c r="O59" s="51"/>
      <c r="P59" s="51"/>
      <c r="Q59" s="51"/>
      <c r="R59" s="51"/>
      <c r="S59" s="51"/>
      <c r="T59" s="49"/>
      <c r="U59" s="108"/>
    </row>
    <row r="60">
      <c r="B60" s="108"/>
      <c r="C60" s="119"/>
      <c r="D60" s="88"/>
      <c r="E60" s="88"/>
      <c r="F60" s="88"/>
      <c r="G60" s="88"/>
      <c r="H60" s="88"/>
      <c r="I60" s="88"/>
      <c r="J60" s="88"/>
      <c r="K60" s="88"/>
      <c r="L60" s="88"/>
      <c r="M60" s="88"/>
      <c r="N60" s="88"/>
      <c r="O60" s="88"/>
      <c r="P60" s="88"/>
      <c r="Q60" s="88"/>
      <c r="R60" s="88"/>
      <c r="S60" s="88"/>
      <c r="T60" s="86"/>
      <c r="U60" s="108"/>
    </row>
    <row r="61">
      <c r="B61" s="124"/>
      <c r="C61" s="3"/>
      <c r="D61" s="62" t="s">
        <v>39</v>
      </c>
      <c r="E61" s="61"/>
      <c r="F61" s="10"/>
      <c r="G61" s="10"/>
      <c r="H61" s="125"/>
      <c r="I61" s="124"/>
      <c r="J61" s="124"/>
      <c r="K61" s="124"/>
      <c r="L61" s="124"/>
      <c r="M61" s="124"/>
      <c r="N61" s="124"/>
      <c r="O61" s="124"/>
      <c r="P61" s="57" t="s">
        <v>41</v>
      </c>
      <c r="Q61" s="126">
        <v>46229.0</v>
      </c>
      <c r="S61" s="125"/>
      <c r="T61" s="125"/>
      <c r="U61" s="124"/>
    </row>
    <row r="62">
      <c r="B62" s="124"/>
      <c r="C62" s="125"/>
      <c r="D62" s="127" t="s">
        <v>43</v>
      </c>
      <c r="E62" s="125"/>
      <c r="F62" s="125"/>
      <c r="G62" s="125"/>
      <c r="H62" s="125"/>
      <c r="I62" s="124"/>
      <c r="J62" s="124"/>
      <c r="K62" s="124"/>
      <c r="L62" s="124"/>
      <c r="M62" s="124"/>
      <c r="N62" s="124"/>
      <c r="O62" s="125"/>
      <c r="P62" s="128" t="s">
        <v>13</v>
      </c>
      <c r="Q62" s="129"/>
      <c r="U62" s="124"/>
    </row>
    <row r="63">
      <c r="B63" s="130"/>
      <c r="C63" s="131"/>
      <c r="D63" s="131"/>
      <c r="E63" s="131"/>
      <c r="F63" s="131"/>
      <c r="G63" s="131"/>
      <c r="H63" s="131"/>
      <c r="I63" s="130"/>
      <c r="J63" s="124"/>
      <c r="K63" s="124"/>
      <c r="L63" s="124"/>
      <c r="M63" s="124"/>
      <c r="N63" s="130"/>
      <c r="O63" s="130"/>
      <c r="P63" s="130"/>
      <c r="Q63" s="130"/>
      <c r="R63" s="130"/>
      <c r="S63" s="130"/>
      <c r="T63" s="130"/>
      <c r="U63" s="130"/>
    </row>
    <row r="64">
      <c r="B64" s="132"/>
      <c r="C64" s="133" t="s">
        <v>47</v>
      </c>
      <c r="D64" s="86"/>
      <c r="E64" s="134" t="s">
        <v>263</v>
      </c>
      <c r="F64" s="88"/>
      <c r="G64" s="86"/>
      <c r="H64" s="89"/>
      <c r="I64" s="89"/>
      <c r="J64" s="108"/>
      <c r="K64" s="108"/>
      <c r="L64" s="108"/>
      <c r="M64" s="109"/>
      <c r="N64" s="94"/>
      <c r="O64" s="135" t="s">
        <v>47</v>
      </c>
      <c r="P64" s="86"/>
      <c r="Q64" s="136" t="s">
        <v>265</v>
      </c>
      <c r="R64" s="88"/>
      <c r="S64" s="86"/>
      <c r="T64" s="94"/>
      <c r="U64" s="94"/>
    </row>
    <row r="65">
      <c r="B65" s="132"/>
      <c r="C65" s="85" t="s">
        <v>7</v>
      </c>
      <c r="D65" s="86"/>
      <c r="E65" s="87">
        <v>11.0</v>
      </c>
      <c r="F65" s="88"/>
      <c r="G65" s="88"/>
      <c r="H65" s="89"/>
      <c r="I65" s="89"/>
      <c r="J65" s="108"/>
      <c r="K65" s="108"/>
      <c r="L65" s="108"/>
      <c r="M65" s="109"/>
      <c r="N65" s="94"/>
      <c r="O65" s="92" t="s">
        <v>7</v>
      </c>
      <c r="P65" s="86"/>
      <c r="Q65" s="93">
        <v>9.0</v>
      </c>
      <c r="R65" s="88"/>
      <c r="S65" s="88"/>
      <c r="T65" s="94"/>
      <c r="U65" s="94"/>
    </row>
    <row r="66">
      <c r="B66" s="137"/>
      <c r="C66" s="138" t="s">
        <v>51</v>
      </c>
      <c r="D66" s="139" t="s">
        <v>263</v>
      </c>
      <c r="E66" s="86"/>
      <c r="F66" s="140" t="s">
        <v>52</v>
      </c>
      <c r="G66" s="140" t="s">
        <v>53</v>
      </c>
      <c r="H66" s="141"/>
      <c r="I66" s="142"/>
      <c r="J66" s="78"/>
      <c r="K66" s="78"/>
      <c r="L66" s="78"/>
      <c r="M66" s="79"/>
      <c r="N66" s="142"/>
      <c r="O66" s="138" t="s">
        <v>51</v>
      </c>
      <c r="P66" s="139" t="s">
        <v>265</v>
      </c>
      <c r="Q66" s="86"/>
      <c r="R66" s="140" t="s">
        <v>52</v>
      </c>
      <c r="S66" s="140" t="s">
        <v>53</v>
      </c>
      <c r="T66" s="141"/>
      <c r="U66" s="142"/>
    </row>
    <row r="67">
      <c r="B67" s="101"/>
      <c r="C67" s="102">
        <v>1.0</v>
      </c>
      <c r="D67" s="144" t="s">
        <v>272</v>
      </c>
      <c r="E67" s="88"/>
      <c r="F67" s="104" t="s">
        <v>63</v>
      </c>
      <c r="G67" s="105">
        <v>173.65</v>
      </c>
      <c r="H67" s="106"/>
      <c r="I67" s="107"/>
      <c r="J67" s="108"/>
      <c r="K67" s="108"/>
      <c r="L67" s="108"/>
      <c r="M67" s="109"/>
      <c r="N67" s="107"/>
      <c r="O67" s="102">
        <v>1.0</v>
      </c>
      <c r="P67" s="144" t="s">
        <v>274</v>
      </c>
      <c r="Q67" s="88"/>
      <c r="R67" s="104" t="s">
        <v>60</v>
      </c>
      <c r="S67" s="105">
        <v>142.65</v>
      </c>
      <c r="T67" s="106"/>
      <c r="U67" s="107"/>
    </row>
    <row r="68">
      <c r="B68" s="101"/>
      <c r="C68" s="102">
        <v>2.0</v>
      </c>
      <c r="D68" s="144" t="s">
        <v>275</v>
      </c>
      <c r="E68" s="88"/>
      <c r="F68" s="110" t="s">
        <v>70</v>
      </c>
      <c r="G68" s="105">
        <v>141.55</v>
      </c>
      <c r="H68" s="106"/>
      <c r="I68" s="107"/>
      <c r="J68" s="108"/>
      <c r="K68" s="108"/>
      <c r="L68" s="108"/>
      <c r="M68" s="109"/>
      <c r="N68" s="107"/>
      <c r="O68" s="102">
        <v>2.0</v>
      </c>
      <c r="P68" s="144" t="s">
        <v>276</v>
      </c>
      <c r="Q68" s="88"/>
      <c r="R68" s="110" t="s">
        <v>114</v>
      </c>
      <c r="S68" s="105">
        <v>132.45</v>
      </c>
      <c r="T68" s="106"/>
      <c r="U68" s="107"/>
    </row>
    <row r="69">
      <c r="B69" s="101"/>
      <c r="C69" s="102">
        <v>3.0</v>
      </c>
      <c r="D69" s="144" t="s">
        <v>277</v>
      </c>
      <c r="E69" s="88"/>
      <c r="F69" s="110" t="s">
        <v>114</v>
      </c>
      <c r="G69" s="105">
        <v>126.85</v>
      </c>
      <c r="H69" s="106"/>
      <c r="I69" s="107"/>
      <c r="J69" s="108"/>
      <c r="K69" s="108"/>
      <c r="L69" s="108"/>
      <c r="M69" s="109"/>
      <c r="N69" s="107"/>
      <c r="O69" s="102">
        <v>3.0</v>
      </c>
      <c r="P69" s="144" t="s">
        <v>279</v>
      </c>
      <c r="Q69" s="88"/>
      <c r="R69" s="110" t="s">
        <v>63</v>
      </c>
      <c r="S69" s="105">
        <v>129.45</v>
      </c>
      <c r="T69" s="106"/>
      <c r="U69" s="107"/>
    </row>
    <row r="70">
      <c r="B70" s="101"/>
      <c r="C70" s="102">
        <v>4.0</v>
      </c>
      <c r="D70" s="144" t="s">
        <v>280</v>
      </c>
      <c r="E70" s="88"/>
      <c r="F70" s="110" t="s">
        <v>60</v>
      </c>
      <c r="G70" s="105">
        <v>125.0</v>
      </c>
      <c r="H70" s="106"/>
      <c r="I70" s="107"/>
      <c r="J70" s="108"/>
      <c r="K70" s="108"/>
      <c r="L70" s="108"/>
      <c r="M70" s="109"/>
      <c r="N70" s="107"/>
      <c r="O70" s="102">
        <v>4.0</v>
      </c>
      <c r="P70" s="144" t="s">
        <v>281</v>
      </c>
      <c r="Q70" s="88"/>
      <c r="R70" s="110" t="s">
        <v>63</v>
      </c>
      <c r="S70" s="105">
        <v>122.85</v>
      </c>
      <c r="T70" s="106"/>
      <c r="U70" s="107"/>
    </row>
    <row r="71">
      <c r="B71" s="101"/>
      <c r="C71" s="102">
        <v>5.0</v>
      </c>
      <c r="D71" s="144" t="s">
        <v>283</v>
      </c>
      <c r="E71" s="88"/>
      <c r="F71" s="110" t="s">
        <v>70</v>
      </c>
      <c r="G71" s="105">
        <v>123.6</v>
      </c>
      <c r="H71" s="106"/>
      <c r="I71" s="107"/>
      <c r="J71" s="108"/>
      <c r="K71" s="108"/>
      <c r="L71" s="108"/>
      <c r="M71" s="109"/>
      <c r="N71" s="107"/>
      <c r="O71" s="102">
        <v>5.0</v>
      </c>
      <c r="P71" s="144" t="s">
        <v>284</v>
      </c>
      <c r="Q71" s="88"/>
      <c r="R71" s="110" t="s">
        <v>114</v>
      </c>
      <c r="S71" s="105">
        <v>115.3</v>
      </c>
      <c r="T71" s="106"/>
      <c r="U71" s="107"/>
    </row>
    <row r="72">
      <c r="B72" s="101"/>
      <c r="C72" s="102">
        <v>6.0</v>
      </c>
      <c r="D72" s="144" t="s">
        <v>285</v>
      </c>
      <c r="E72" s="88"/>
      <c r="F72" s="110" t="s">
        <v>63</v>
      </c>
      <c r="G72" s="105">
        <v>119.2</v>
      </c>
      <c r="H72" s="106"/>
      <c r="I72" s="107"/>
      <c r="J72" s="108"/>
      <c r="K72" s="108"/>
      <c r="L72" s="108"/>
      <c r="M72" s="109"/>
      <c r="N72" s="107"/>
      <c r="O72" s="102">
        <v>6.0</v>
      </c>
      <c r="P72" s="144" t="s">
        <v>287</v>
      </c>
      <c r="Q72" s="88"/>
      <c r="R72" s="110" t="s">
        <v>60</v>
      </c>
      <c r="S72" s="105">
        <v>104.55</v>
      </c>
      <c r="T72" s="106"/>
      <c r="U72" s="107"/>
    </row>
    <row r="73">
      <c r="B73" s="101"/>
      <c r="C73" s="102">
        <v>7.0</v>
      </c>
      <c r="D73" s="144" t="s">
        <v>288</v>
      </c>
      <c r="E73" s="88"/>
      <c r="F73" s="110" t="s">
        <v>60</v>
      </c>
      <c r="G73" s="105">
        <v>109.4</v>
      </c>
      <c r="H73" s="106"/>
      <c r="I73" s="107"/>
      <c r="J73" s="108"/>
      <c r="K73" s="108"/>
      <c r="L73" s="108"/>
      <c r="M73" s="109"/>
      <c r="N73" s="107"/>
      <c r="O73" s="102">
        <v>7.0</v>
      </c>
      <c r="P73" s="144" t="s">
        <v>290</v>
      </c>
      <c r="Q73" s="88"/>
      <c r="R73" s="110" t="s">
        <v>70</v>
      </c>
      <c r="S73" s="105">
        <v>95.2</v>
      </c>
      <c r="T73" s="106"/>
      <c r="U73" s="107"/>
    </row>
    <row r="74">
      <c r="B74" s="101"/>
      <c r="C74" s="102">
        <v>8.0</v>
      </c>
      <c r="D74" s="144" t="s">
        <v>291</v>
      </c>
      <c r="E74" s="88"/>
      <c r="F74" s="110" t="s">
        <v>114</v>
      </c>
      <c r="G74" s="105">
        <v>105.8</v>
      </c>
      <c r="H74" s="106"/>
      <c r="I74" s="107"/>
      <c r="J74" s="108"/>
      <c r="K74" s="108"/>
      <c r="L74" s="108"/>
      <c r="M74" s="109"/>
      <c r="N74" s="107"/>
      <c r="O74" s="102">
        <v>8.0</v>
      </c>
      <c r="P74" s="144" t="s">
        <v>292</v>
      </c>
      <c r="Q74" s="88"/>
      <c r="R74" s="110" t="s">
        <v>114</v>
      </c>
      <c r="S74" s="105">
        <v>89.25</v>
      </c>
      <c r="T74" s="106"/>
      <c r="U74" s="107"/>
    </row>
    <row r="75">
      <c r="B75" s="101"/>
      <c r="C75" s="102">
        <v>9.0</v>
      </c>
      <c r="D75" s="144" t="s">
        <v>294</v>
      </c>
      <c r="E75" s="88"/>
      <c r="F75" s="110" t="s">
        <v>63</v>
      </c>
      <c r="G75" s="105">
        <v>98.6</v>
      </c>
      <c r="H75" s="106"/>
      <c r="I75" s="107"/>
      <c r="J75" s="108"/>
      <c r="K75" s="108"/>
      <c r="L75" s="108"/>
      <c r="M75" s="109"/>
      <c r="N75" s="107"/>
      <c r="O75" s="102">
        <v>9.0</v>
      </c>
      <c r="P75" s="144" t="s">
        <v>295</v>
      </c>
      <c r="Q75" s="88"/>
      <c r="R75" s="110" t="s">
        <v>70</v>
      </c>
      <c r="S75" s="105">
        <v>83.45</v>
      </c>
      <c r="T75" s="106"/>
      <c r="U75" s="107"/>
    </row>
    <row r="76">
      <c r="B76" s="101"/>
      <c r="C76" s="102">
        <v>10.0</v>
      </c>
      <c r="D76" s="144" t="s">
        <v>297</v>
      </c>
      <c r="E76" s="88"/>
      <c r="F76" s="110" t="s">
        <v>60</v>
      </c>
      <c r="G76" s="105">
        <v>97.75</v>
      </c>
      <c r="H76" s="106"/>
      <c r="I76" s="107"/>
      <c r="J76" s="108"/>
      <c r="K76" s="108"/>
      <c r="L76" s="108"/>
      <c r="M76" s="109"/>
      <c r="N76" s="107"/>
      <c r="O76" s="106"/>
      <c r="P76" s="147"/>
      <c r="Q76" s="88"/>
      <c r="R76" s="113"/>
      <c r="S76" s="112"/>
      <c r="T76" s="106"/>
      <c r="U76" s="107"/>
    </row>
    <row r="77">
      <c r="B77" s="101"/>
      <c r="C77" s="102">
        <v>11.0</v>
      </c>
      <c r="D77" s="144" t="s">
        <v>298</v>
      </c>
      <c r="E77" s="88"/>
      <c r="F77" s="110" t="s">
        <v>55</v>
      </c>
      <c r="G77" s="105">
        <v>97.65</v>
      </c>
      <c r="H77" s="106"/>
      <c r="I77" s="107"/>
      <c r="J77" s="108"/>
      <c r="K77" s="108"/>
      <c r="L77" s="108"/>
      <c r="M77" s="109"/>
      <c r="N77" s="107"/>
      <c r="O77" s="106"/>
      <c r="P77" s="147"/>
      <c r="Q77" s="88"/>
      <c r="R77" s="113"/>
      <c r="S77" s="112"/>
      <c r="T77" s="106"/>
      <c r="U77" s="107"/>
    </row>
    <row r="78">
      <c r="B78" s="101"/>
      <c r="C78" s="106"/>
      <c r="D78" s="147"/>
      <c r="E78" s="88"/>
      <c r="F78" s="113"/>
      <c r="G78" s="112"/>
      <c r="H78" s="106"/>
      <c r="I78" s="107"/>
      <c r="J78" s="108"/>
      <c r="K78" s="108"/>
      <c r="L78" s="108"/>
      <c r="M78" s="109"/>
      <c r="N78" s="107"/>
      <c r="O78" s="106"/>
      <c r="P78" s="147"/>
      <c r="Q78" s="88"/>
      <c r="R78" s="113"/>
      <c r="S78" s="112"/>
      <c r="T78" s="106"/>
      <c r="U78" s="107"/>
    </row>
    <row r="79">
      <c r="B79" s="108"/>
      <c r="C79" s="114" t="s">
        <v>130</v>
      </c>
      <c r="D79" s="115"/>
      <c r="E79" s="116"/>
      <c r="F79" s="116"/>
      <c r="G79" s="116"/>
      <c r="H79" s="116"/>
      <c r="I79" s="116"/>
      <c r="J79" s="116"/>
      <c r="K79" s="116"/>
      <c r="L79" s="116"/>
      <c r="M79" s="116"/>
      <c r="N79" s="116"/>
      <c r="O79" s="114" t="s">
        <v>134</v>
      </c>
      <c r="P79" s="115"/>
      <c r="Q79" s="117" t="s">
        <v>301</v>
      </c>
      <c r="R79" s="14"/>
      <c r="S79" s="14"/>
      <c r="T79" s="29"/>
      <c r="U79" s="108"/>
    </row>
    <row r="80">
      <c r="B80" s="108"/>
      <c r="C80" s="118" t="s">
        <v>303</v>
      </c>
      <c r="D80" s="51"/>
      <c r="E80" s="51"/>
      <c r="F80" s="51"/>
      <c r="G80" s="51"/>
      <c r="H80" s="49"/>
      <c r="I80" s="116"/>
      <c r="J80" s="116"/>
      <c r="K80" s="116"/>
      <c r="L80" s="116"/>
      <c r="M80" s="116"/>
      <c r="N80" s="116"/>
      <c r="O80" s="114" t="s">
        <v>142</v>
      </c>
      <c r="P80" s="116"/>
      <c r="Q80" s="117" t="s">
        <v>143</v>
      </c>
      <c r="R80" s="14"/>
      <c r="S80" s="14"/>
      <c r="T80" s="29"/>
      <c r="U80" s="108"/>
    </row>
    <row r="81">
      <c r="B81" s="108"/>
      <c r="C81" s="119"/>
      <c r="D81" s="88"/>
      <c r="E81" s="88"/>
      <c r="F81" s="88"/>
      <c r="G81" s="88"/>
      <c r="H81" s="86"/>
      <c r="I81" s="116"/>
      <c r="J81" s="116"/>
      <c r="K81" s="116"/>
      <c r="L81" s="116"/>
      <c r="M81" s="116"/>
      <c r="N81" s="116"/>
      <c r="O81" s="116"/>
      <c r="P81" s="116"/>
      <c r="Q81" s="116"/>
      <c r="R81" s="116"/>
      <c r="S81" s="116"/>
      <c r="T81" s="116"/>
      <c r="U81" s="108"/>
    </row>
    <row r="82">
      <c r="B82" s="108"/>
      <c r="C82" s="148" t="s">
        <v>147</v>
      </c>
      <c r="D82" s="149"/>
      <c r="E82" s="149"/>
      <c r="F82" s="149"/>
      <c r="G82" s="149"/>
      <c r="H82" s="149"/>
      <c r="I82" s="149"/>
      <c r="J82" s="149"/>
      <c r="K82" s="149"/>
      <c r="L82" s="149"/>
      <c r="M82" s="149"/>
      <c r="N82" s="149"/>
      <c r="O82" s="149"/>
      <c r="P82" s="149"/>
      <c r="Q82" s="149"/>
      <c r="R82" s="149"/>
      <c r="S82" s="149"/>
      <c r="T82" s="149"/>
      <c r="U82" s="108"/>
    </row>
    <row r="83">
      <c r="B83" s="108"/>
      <c r="C83" s="122"/>
      <c r="D83" s="14"/>
      <c r="E83" s="14"/>
      <c r="F83" s="14"/>
      <c r="G83" s="14"/>
      <c r="H83" s="14"/>
      <c r="I83" s="14"/>
      <c r="J83" s="14"/>
      <c r="K83" s="14"/>
      <c r="L83" s="14"/>
      <c r="M83" s="14"/>
      <c r="N83" s="14"/>
      <c r="O83" s="14"/>
      <c r="P83" s="14"/>
      <c r="Q83" s="14"/>
      <c r="R83" s="14"/>
      <c r="S83" s="14"/>
      <c r="T83" s="29"/>
      <c r="U83" s="108"/>
    </row>
    <row r="84">
      <c r="B84" s="125"/>
      <c r="C84" s="3"/>
      <c r="D84" s="62" t="s">
        <v>45</v>
      </c>
      <c r="E84" s="61"/>
      <c r="F84" s="10"/>
      <c r="G84" s="10"/>
      <c r="H84" s="125"/>
      <c r="I84" s="125"/>
      <c r="J84" s="125"/>
      <c r="K84" s="125"/>
      <c r="L84" s="125"/>
      <c r="M84" s="125"/>
      <c r="N84" s="125"/>
      <c r="O84" s="125"/>
      <c r="P84" s="57" t="s">
        <v>41</v>
      </c>
      <c r="Q84" s="126">
        <v>46229.0</v>
      </c>
      <c r="S84" s="125"/>
      <c r="T84" s="125"/>
      <c r="U84" s="125"/>
    </row>
    <row r="85">
      <c r="B85" s="125"/>
      <c r="C85" s="125"/>
      <c r="D85" s="127" t="s">
        <v>43</v>
      </c>
      <c r="E85" s="125"/>
      <c r="F85" s="125"/>
      <c r="G85" s="125"/>
      <c r="H85" s="125"/>
      <c r="I85" s="125"/>
      <c r="J85" s="125"/>
      <c r="K85" s="125"/>
      <c r="L85" s="125"/>
      <c r="M85" s="125"/>
      <c r="N85" s="125"/>
      <c r="O85" s="125"/>
      <c r="P85" s="128" t="s">
        <v>13</v>
      </c>
      <c r="Q85" s="129"/>
      <c r="U85" s="125"/>
    </row>
    <row r="86">
      <c r="B86" s="131"/>
      <c r="C86" s="131"/>
      <c r="D86" s="131"/>
      <c r="E86" s="131"/>
      <c r="F86" s="131"/>
      <c r="G86" s="131"/>
      <c r="H86" s="131"/>
      <c r="I86" s="131"/>
      <c r="J86" s="125"/>
      <c r="K86" s="125"/>
      <c r="L86" s="125"/>
      <c r="M86" s="125"/>
      <c r="N86" s="131"/>
      <c r="O86" s="131"/>
      <c r="P86" s="131"/>
      <c r="Q86" s="131"/>
      <c r="R86" s="131"/>
      <c r="S86" s="131"/>
      <c r="T86" s="131"/>
      <c r="U86" s="131"/>
    </row>
    <row r="87">
      <c r="B87" s="132"/>
      <c r="C87" s="133" t="s">
        <v>47</v>
      </c>
      <c r="D87" s="86"/>
      <c r="E87" s="134" t="s">
        <v>318</v>
      </c>
      <c r="F87" s="88"/>
      <c r="G87" s="86"/>
      <c r="H87" s="89"/>
      <c r="I87" s="89"/>
      <c r="J87" s="108"/>
      <c r="K87" s="108"/>
      <c r="L87" s="108"/>
      <c r="M87" s="109"/>
      <c r="N87" s="94"/>
      <c r="O87" s="135" t="s">
        <v>47</v>
      </c>
      <c r="P87" s="86"/>
      <c r="Q87" s="136" t="s">
        <v>320</v>
      </c>
      <c r="R87" s="88"/>
      <c r="S87" s="86"/>
      <c r="T87" s="94"/>
      <c r="U87" s="94"/>
    </row>
    <row r="88">
      <c r="B88" s="132"/>
      <c r="C88" s="85" t="s">
        <v>7</v>
      </c>
      <c r="D88" s="86"/>
      <c r="E88" s="87">
        <v>11.0</v>
      </c>
      <c r="F88" s="88"/>
      <c r="G88" s="88"/>
      <c r="H88" s="89"/>
      <c r="I88" s="89"/>
      <c r="J88" s="108"/>
      <c r="K88" s="108"/>
      <c r="L88" s="108"/>
      <c r="M88" s="109"/>
      <c r="N88" s="94"/>
      <c r="O88" s="92" t="s">
        <v>7</v>
      </c>
      <c r="P88" s="86"/>
      <c r="Q88" s="93">
        <v>18.0</v>
      </c>
      <c r="R88" s="88"/>
      <c r="S88" s="88"/>
      <c r="T88" s="94"/>
      <c r="U88" s="94"/>
    </row>
    <row r="89">
      <c r="B89" s="101"/>
      <c r="C89" s="138" t="s">
        <v>51</v>
      </c>
      <c r="D89" s="139" t="s">
        <v>318</v>
      </c>
      <c r="E89" s="86"/>
      <c r="F89" s="140" t="s">
        <v>52</v>
      </c>
      <c r="G89" s="140" t="s">
        <v>53</v>
      </c>
      <c r="H89" s="152"/>
      <c r="I89" s="107"/>
      <c r="J89" s="108"/>
      <c r="K89" s="108"/>
      <c r="L89" s="108"/>
      <c r="M89" s="109"/>
      <c r="N89" s="107"/>
      <c r="O89" s="138" t="s">
        <v>51</v>
      </c>
      <c r="P89" s="139" t="s">
        <v>320</v>
      </c>
      <c r="Q89" s="86"/>
      <c r="R89" s="140" t="s">
        <v>52</v>
      </c>
      <c r="S89" s="140" t="s">
        <v>53</v>
      </c>
      <c r="T89" s="152"/>
      <c r="U89" s="107"/>
    </row>
    <row r="90">
      <c r="B90" s="101"/>
      <c r="C90" s="102">
        <v>1.0</v>
      </c>
      <c r="D90" s="144" t="s">
        <v>325</v>
      </c>
      <c r="E90" s="88"/>
      <c r="F90" s="104" t="s">
        <v>57</v>
      </c>
      <c r="G90" s="105">
        <v>205.7</v>
      </c>
      <c r="H90" s="106"/>
      <c r="I90" s="107"/>
      <c r="J90" s="108"/>
      <c r="K90" s="108"/>
      <c r="L90" s="108"/>
      <c r="M90" s="109"/>
      <c r="N90" s="107"/>
      <c r="O90" s="102">
        <v>1.0</v>
      </c>
      <c r="P90" s="144" t="s">
        <v>326</v>
      </c>
      <c r="Q90" s="88"/>
      <c r="R90" s="104" t="s">
        <v>63</v>
      </c>
      <c r="S90" s="105">
        <v>243.6</v>
      </c>
      <c r="T90" s="106"/>
      <c r="U90" s="107"/>
    </row>
    <row r="91">
      <c r="B91" s="101"/>
      <c r="C91" s="102">
        <v>2.0</v>
      </c>
      <c r="D91" s="144" t="s">
        <v>328</v>
      </c>
      <c r="E91" s="88"/>
      <c r="F91" s="110" t="s">
        <v>114</v>
      </c>
      <c r="G91" s="105">
        <v>200.65</v>
      </c>
      <c r="H91" s="106"/>
      <c r="I91" s="107"/>
      <c r="J91" s="108"/>
      <c r="K91" s="108"/>
      <c r="L91" s="108"/>
      <c r="M91" s="109"/>
      <c r="N91" s="107"/>
      <c r="O91" s="102">
        <v>2.0</v>
      </c>
      <c r="P91" s="144" t="s">
        <v>329</v>
      </c>
      <c r="Q91" s="88"/>
      <c r="R91" s="110" t="s">
        <v>63</v>
      </c>
      <c r="S91" s="105">
        <v>225.3</v>
      </c>
      <c r="T91" s="106"/>
      <c r="U91" s="107"/>
    </row>
    <row r="92">
      <c r="B92" s="101"/>
      <c r="C92" s="102">
        <v>3.0</v>
      </c>
      <c r="D92" s="144" t="s">
        <v>330</v>
      </c>
      <c r="E92" s="88"/>
      <c r="F92" s="110" t="s">
        <v>60</v>
      </c>
      <c r="G92" s="105">
        <v>190.85</v>
      </c>
      <c r="H92" s="106"/>
      <c r="I92" s="107"/>
      <c r="J92" s="108"/>
      <c r="K92" s="108"/>
      <c r="L92" s="108"/>
      <c r="M92" s="109"/>
      <c r="N92" s="107"/>
      <c r="O92" s="102">
        <v>3.0</v>
      </c>
      <c r="P92" s="144" t="s">
        <v>332</v>
      </c>
      <c r="Q92" s="88"/>
      <c r="R92" s="110" t="s">
        <v>114</v>
      </c>
      <c r="S92" s="105">
        <v>202.35</v>
      </c>
      <c r="T92" s="106"/>
      <c r="U92" s="107"/>
    </row>
    <row r="93">
      <c r="B93" s="101"/>
      <c r="C93" s="102">
        <v>4.0</v>
      </c>
      <c r="D93" s="144" t="s">
        <v>334</v>
      </c>
      <c r="E93" s="88"/>
      <c r="F93" s="110" t="s">
        <v>70</v>
      </c>
      <c r="G93" s="105">
        <v>167.75</v>
      </c>
      <c r="H93" s="106"/>
      <c r="I93" s="107"/>
      <c r="J93" s="108"/>
      <c r="K93" s="108"/>
      <c r="L93" s="108"/>
      <c r="M93" s="109"/>
      <c r="N93" s="107"/>
      <c r="O93" s="102">
        <v>4.0</v>
      </c>
      <c r="P93" s="144" t="s">
        <v>336</v>
      </c>
      <c r="Q93" s="88"/>
      <c r="R93" s="110" t="s">
        <v>114</v>
      </c>
      <c r="S93" s="105">
        <v>201.3</v>
      </c>
      <c r="T93" s="106"/>
      <c r="U93" s="107"/>
    </row>
    <row r="94">
      <c r="B94" s="101"/>
      <c r="C94" s="102">
        <v>5.0</v>
      </c>
      <c r="D94" s="144" t="s">
        <v>338</v>
      </c>
      <c r="E94" s="88"/>
      <c r="F94" s="110" t="s">
        <v>114</v>
      </c>
      <c r="G94" s="105">
        <v>167.7</v>
      </c>
      <c r="H94" s="106"/>
      <c r="I94" s="107"/>
      <c r="J94" s="108"/>
      <c r="K94" s="108"/>
      <c r="L94" s="108"/>
      <c r="M94" s="109"/>
      <c r="N94" s="107"/>
      <c r="O94" s="102">
        <v>5.0</v>
      </c>
      <c r="P94" s="144" t="s">
        <v>340</v>
      </c>
      <c r="Q94" s="88"/>
      <c r="R94" s="110" t="s">
        <v>55</v>
      </c>
      <c r="S94" s="105">
        <v>192.45</v>
      </c>
      <c r="T94" s="106"/>
      <c r="U94" s="107"/>
    </row>
    <row r="95">
      <c r="B95" s="101"/>
      <c r="C95" s="102">
        <v>6.0</v>
      </c>
      <c r="D95" s="144" t="s">
        <v>342</v>
      </c>
      <c r="E95" s="88"/>
      <c r="F95" s="110" t="s">
        <v>57</v>
      </c>
      <c r="G95" s="105">
        <v>160.1</v>
      </c>
      <c r="H95" s="106"/>
      <c r="I95" s="107"/>
      <c r="J95" s="108"/>
      <c r="K95" s="108"/>
      <c r="L95" s="108"/>
      <c r="M95" s="109"/>
      <c r="N95" s="107"/>
      <c r="O95" s="102">
        <v>6.0</v>
      </c>
      <c r="P95" s="144" t="s">
        <v>344</v>
      </c>
      <c r="Q95" s="88"/>
      <c r="R95" s="110" t="s">
        <v>60</v>
      </c>
      <c r="S95" s="105">
        <v>192.4</v>
      </c>
      <c r="T95" s="106"/>
      <c r="U95" s="107"/>
    </row>
    <row r="96">
      <c r="B96" s="101"/>
      <c r="C96" s="102">
        <v>7.0</v>
      </c>
      <c r="D96" s="144" t="s">
        <v>346</v>
      </c>
      <c r="E96" s="88"/>
      <c r="F96" s="110" t="s">
        <v>55</v>
      </c>
      <c r="G96" s="105">
        <v>159.7</v>
      </c>
      <c r="H96" s="106"/>
      <c r="I96" s="107"/>
      <c r="J96" s="108"/>
      <c r="K96" s="108"/>
      <c r="L96" s="108"/>
      <c r="M96" s="109"/>
      <c r="N96" s="107"/>
      <c r="O96" s="102">
        <v>7.0</v>
      </c>
      <c r="P96" s="144" t="s">
        <v>348</v>
      </c>
      <c r="Q96" s="88"/>
      <c r="R96" s="110" t="s">
        <v>60</v>
      </c>
      <c r="S96" s="105">
        <v>177.15</v>
      </c>
      <c r="T96" s="106"/>
      <c r="U96" s="107"/>
    </row>
    <row r="97">
      <c r="B97" s="101"/>
      <c r="C97" s="102">
        <v>8.0</v>
      </c>
      <c r="D97" s="144" t="s">
        <v>350</v>
      </c>
      <c r="E97" s="88"/>
      <c r="F97" s="110" t="s">
        <v>70</v>
      </c>
      <c r="G97" s="105">
        <v>149.55</v>
      </c>
      <c r="H97" s="106"/>
      <c r="I97" s="107"/>
      <c r="J97" s="108"/>
      <c r="K97" s="108"/>
      <c r="L97" s="108"/>
      <c r="M97" s="109"/>
      <c r="N97" s="107"/>
      <c r="O97" s="102">
        <v>8.0</v>
      </c>
      <c r="P97" s="144" t="s">
        <v>353</v>
      </c>
      <c r="Q97" s="88"/>
      <c r="R97" s="110" t="s">
        <v>57</v>
      </c>
      <c r="S97" s="105">
        <v>175.05</v>
      </c>
      <c r="T97" s="106"/>
      <c r="U97" s="107"/>
    </row>
    <row r="98">
      <c r="B98" s="101"/>
      <c r="C98" s="102">
        <v>9.0</v>
      </c>
      <c r="D98" s="144" t="s">
        <v>354</v>
      </c>
      <c r="E98" s="88"/>
      <c r="F98" s="110" t="s">
        <v>57</v>
      </c>
      <c r="G98" s="105">
        <v>149.5</v>
      </c>
      <c r="H98" s="106"/>
      <c r="I98" s="107"/>
      <c r="J98" s="108"/>
      <c r="K98" s="108"/>
      <c r="L98" s="108"/>
      <c r="M98" s="109"/>
      <c r="N98" s="107"/>
      <c r="O98" s="102">
        <v>9.0</v>
      </c>
      <c r="P98" s="144" t="s">
        <v>356</v>
      </c>
      <c r="Q98" s="88"/>
      <c r="R98" s="110" t="s">
        <v>70</v>
      </c>
      <c r="S98" s="105">
        <v>164.1</v>
      </c>
      <c r="T98" s="106"/>
      <c r="U98" s="107"/>
    </row>
    <row r="99">
      <c r="B99" s="101"/>
      <c r="C99" s="102">
        <v>10.0</v>
      </c>
      <c r="D99" s="144" t="s">
        <v>358</v>
      </c>
      <c r="E99" s="88"/>
      <c r="F99" s="110" t="s">
        <v>63</v>
      </c>
      <c r="G99" s="105">
        <v>147.15</v>
      </c>
      <c r="H99" s="106"/>
      <c r="I99" s="107"/>
      <c r="J99" s="108"/>
      <c r="K99" s="108"/>
      <c r="L99" s="108"/>
      <c r="M99" s="109"/>
      <c r="N99" s="107"/>
      <c r="O99" s="102">
        <v>10.0</v>
      </c>
      <c r="P99" s="144" t="s">
        <v>360</v>
      </c>
      <c r="Q99" s="88"/>
      <c r="R99" s="110" t="s">
        <v>57</v>
      </c>
      <c r="S99" s="105">
        <v>162.45</v>
      </c>
      <c r="T99" s="106"/>
      <c r="U99" s="107"/>
    </row>
    <row r="100">
      <c r="B100" s="101"/>
      <c r="C100" s="102">
        <v>11.0</v>
      </c>
      <c r="D100" s="144" t="s">
        <v>362</v>
      </c>
      <c r="E100" s="88"/>
      <c r="F100" s="110" t="s">
        <v>60</v>
      </c>
      <c r="G100" s="105">
        <v>131.8</v>
      </c>
      <c r="H100" s="106"/>
      <c r="I100" s="107"/>
      <c r="J100" s="108"/>
      <c r="K100" s="108"/>
      <c r="L100" s="108"/>
      <c r="M100" s="109"/>
      <c r="N100" s="107"/>
      <c r="O100" s="102">
        <v>11.0</v>
      </c>
      <c r="P100" s="144" t="s">
        <v>364</v>
      </c>
      <c r="Q100" s="88"/>
      <c r="R100" s="110" t="s">
        <v>55</v>
      </c>
      <c r="S100" s="105">
        <v>144.85</v>
      </c>
      <c r="T100" s="106"/>
      <c r="U100" s="107"/>
    </row>
    <row r="101">
      <c r="B101" s="101"/>
      <c r="C101" s="106"/>
      <c r="D101" s="147"/>
      <c r="E101" s="88"/>
      <c r="F101" s="113"/>
      <c r="G101" s="112"/>
      <c r="H101" s="106"/>
      <c r="I101" s="107"/>
      <c r="J101" s="108"/>
      <c r="K101" s="108"/>
      <c r="L101" s="108"/>
      <c r="M101" s="109"/>
      <c r="N101" s="107"/>
      <c r="O101" s="102">
        <v>12.0</v>
      </c>
      <c r="P101" s="144" t="s">
        <v>368</v>
      </c>
      <c r="Q101" s="88"/>
      <c r="R101" s="110" t="s">
        <v>70</v>
      </c>
      <c r="S101" s="105">
        <v>144.4</v>
      </c>
      <c r="T101" s="106"/>
      <c r="U101" s="107"/>
    </row>
    <row r="102">
      <c r="B102" s="101"/>
      <c r="C102" s="106"/>
      <c r="D102" s="147"/>
      <c r="E102" s="88"/>
      <c r="F102" s="113"/>
      <c r="G102" s="112"/>
      <c r="H102" s="106"/>
      <c r="I102" s="107"/>
      <c r="J102" s="108"/>
      <c r="K102" s="108"/>
      <c r="L102" s="108"/>
      <c r="M102" s="109"/>
      <c r="N102" s="107"/>
      <c r="O102" s="102">
        <v>13.0</v>
      </c>
      <c r="P102" s="144" t="s">
        <v>374</v>
      </c>
      <c r="Q102" s="88"/>
      <c r="R102" s="110" t="s">
        <v>57</v>
      </c>
      <c r="S102" s="105">
        <v>139.65</v>
      </c>
      <c r="T102" s="106"/>
      <c r="U102" s="107"/>
    </row>
    <row r="103">
      <c r="B103" s="101"/>
      <c r="C103" s="106"/>
      <c r="D103" s="147"/>
      <c r="E103" s="88"/>
      <c r="F103" s="113"/>
      <c r="G103" s="112"/>
      <c r="H103" s="106"/>
      <c r="I103" s="107"/>
      <c r="J103" s="108"/>
      <c r="K103" s="108"/>
      <c r="L103" s="108"/>
      <c r="M103" s="109"/>
      <c r="N103" s="107"/>
      <c r="O103" s="102">
        <v>14.0</v>
      </c>
      <c r="P103" s="144" t="s">
        <v>378</v>
      </c>
      <c r="Q103" s="88"/>
      <c r="R103" s="110" t="s">
        <v>57</v>
      </c>
      <c r="S103" s="105">
        <v>126.45</v>
      </c>
      <c r="T103" s="106"/>
      <c r="U103" s="107"/>
    </row>
    <row r="104">
      <c r="B104" s="101"/>
      <c r="C104" s="106"/>
      <c r="D104" s="147"/>
      <c r="E104" s="88"/>
      <c r="F104" s="113"/>
      <c r="G104" s="112"/>
      <c r="H104" s="106"/>
      <c r="I104" s="107"/>
      <c r="J104" s="108"/>
      <c r="K104" s="108"/>
      <c r="L104" s="108"/>
      <c r="M104" s="109"/>
      <c r="N104" s="107"/>
      <c r="O104" s="102">
        <v>15.0</v>
      </c>
      <c r="P104" s="144" t="s">
        <v>383</v>
      </c>
      <c r="Q104" s="88"/>
      <c r="R104" s="110" t="s">
        <v>55</v>
      </c>
      <c r="S104" s="105">
        <v>123.35</v>
      </c>
      <c r="T104" s="106"/>
      <c r="U104" s="107"/>
    </row>
    <row r="105">
      <c r="B105" s="101"/>
      <c r="C105" s="106"/>
      <c r="D105" s="147"/>
      <c r="E105" s="88"/>
      <c r="F105" s="113"/>
      <c r="G105" s="112"/>
      <c r="H105" s="106"/>
      <c r="I105" s="107"/>
      <c r="J105" s="108"/>
      <c r="K105" s="108"/>
      <c r="L105" s="108"/>
      <c r="M105" s="109"/>
      <c r="N105" s="107"/>
      <c r="O105" s="102">
        <v>16.0</v>
      </c>
      <c r="P105" s="144" t="s">
        <v>385</v>
      </c>
      <c r="Q105" s="88"/>
      <c r="R105" s="110" t="s">
        <v>55</v>
      </c>
      <c r="S105" s="105">
        <v>122.4</v>
      </c>
      <c r="T105" s="106"/>
      <c r="U105" s="107"/>
    </row>
    <row r="106">
      <c r="B106" s="101"/>
      <c r="C106" s="106"/>
      <c r="D106" s="147"/>
      <c r="E106" s="88"/>
      <c r="F106" s="113"/>
      <c r="G106" s="112"/>
      <c r="H106" s="106"/>
      <c r="I106" s="107"/>
      <c r="J106" s="108"/>
      <c r="K106" s="108"/>
      <c r="L106" s="108"/>
      <c r="M106" s="109"/>
      <c r="N106" s="107"/>
      <c r="O106" s="102">
        <v>17.0</v>
      </c>
      <c r="P106" s="144" t="s">
        <v>389</v>
      </c>
      <c r="Q106" s="88"/>
      <c r="R106" s="110" t="s">
        <v>55</v>
      </c>
      <c r="S106" s="105">
        <v>114.7</v>
      </c>
      <c r="T106" s="106"/>
      <c r="U106" s="107"/>
    </row>
    <row r="107">
      <c r="B107" s="101"/>
      <c r="C107" s="106"/>
      <c r="D107" s="147"/>
      <c r="E107" s="88"/>
      <c r="F107" s="113"/>
      <c r="G107" s="112"/>
      <c r="H107" s="106"/>
      <c r="I107" s="107"/>
      <c r="J107" s="108"/>
      <c r="K107" s="108"/>
      <c r="L107" s="108"/>
      <c r="M107" s="109"/>
      <c r="N107" s="107"/>
      <c r="O107" s="102">
        <v>18.0</v>
      </c>
      <c r="P107" s="144" t="s">
        <v>392</v>
      </c>
      <c r="Q107" s="88"/>
      <c r="R107" s="110" t="s">
        <v>55</v>
      </c>
      <c r="S107" s="105">
        <v>106.95</v>
      </c>
      <c r="T107" s="106"/>
      <c r="U107" s="107"/>
    </row>
    <row r="108">
      <c r="B108" s="101"/>
      <c r="C108" s="106"/>
      <c r="D108" s="147"/>
      <c r="E108" s="88"/>
      <c r="F108" s="113"/>
      <c r="G108" s="112"/>
      <c r="H108" s="106"/>
      <c r="I108" s="107"/>
      <c r="J108" s="108"/>
      <c r="K108" s="108"/>
      <c r="L108" s="108"/>
      <c r="M108" s="109"/>
      <c r="N108" s="107"/>
      <c r="O108" s="106"/>
      <c r="P108" s="147"/>
      <c r="Q108" s="88"/>
      <c r="R108" s="113"/>
      <c r="S108" s="112"/>
      <c r="T108" s="106"/>
      <c r="U108" s="107"/>
    </row>
    <row r="109">
      <c r="B109" s="108"/>
      <c r="C109" s="114" t="s">
        <v>130</v>
      </c>
      <c r="D109" s="115"/>
      <c r="E109" s="116"/>
      <c r="F109" s="116"/>
      <c r="G109" s="116"/>
      <c r="H109" s="116"/>
      <c r="I109" s="116"/>
      <c r="J109" s="116"/>
      <c r="K109" s="116"/>
      <c r="L109" s="116"/>
      <c r="M109" s="116"/>
      <c r="N109" s="116"/>
      <c r="O109" s="114" t="s">
        <v>134</v>
      </c>
      <c r="P109" s="115"/>
      <c r="Q109" s="117" t="s">
        <v>398</v>
      </c>
      <c r="R109" s="14"/>
      <c r="S109" s="14"/>
      <c r="T109" s="29"/>
      <c r="U109" s="108"/>
    </row>
    <row r="110">
      <c r="B110" s="108"/>
      <c r="C110" s="118" t="s">
        <v>402</v>
      </c>
      <c r="D110" s="51"/>
      <c r="E110" s="51"/>
      <c r="F110" s="51"/>
      <c r="G110" s="51"/>
      <c r="H110" s="49"/>
      <c r="I110" s="116"/>
      <c r="J110" s="116"/>
      <c r="K110" s="116"/>
      <c r="L110" s="116"/>
      <c r="M110" s="116"/>
      <c r="N110" s="116"/>
      <c r="O110" s="114" t="s">
        <v>142</v>
      </c>
      <c r="P110" s="116"/>
      <c r="Q110" s="117" t="s">
        <v>143</v>
      </c>
      <c r="R110" s="14"/>
      <c r="S110" s="14"/>
      <c r="T110" s="29"/>
      <c r="U110" s="108"/>
    </row>
    <row r="111">
      <c r="B111" s="108"/>
      <c r="C111" s="119"/>
      <c r="D111" s="88"/>
      <c r="E111" s="88"/>
      <c r="F111" s="88"/>
      <c r="G111" s="88"/>
      <c r="H111" s="86"/>
      <c r="I111" s="116"/>
      <c r="J111" s="116"/>
      <c r="K111" s="116"/>
      <c r="L111" s="116"/>
      <c r="M111" s="116"/>
      <c r="N111" s="116"/>
      <c r="O111" s="116"/>
      <c r="P111" s="116"/>
      <c r="Q111" s="116"/>
      <c r="R111" s="116"/>
      <c r="S111" s="116"/>
      <c r="T111" s="116"/>
      <c r="U111" s="108"/>
    </row>
    <row r="112">
      <c r="B112" s="108"/>
      <c r="C112" s="148" t="s">
        <v>147</v>
      </c>
      <c r="D112" s="149"/>
      <c r="E112" s="149"/>
      <c r="F112" s="149"/>
      <c r="G112" s="149"/>
      <c r="H112" s="149"/>
      <c r="I112" s="149"/>
      <c r="J112" s="149"/>
      <c r="K112" s="149"/>
      <c r="L112" s="149"/>
      <c r="M112" s="149"/>
      <c r="N112" s="149"/>
      <c r="O112" s="149"/>
      <c r="P112" s="149"/>
      <c r="Q112" s="149"/>
      <c r="R112" s="149"/>
      <c r="S112" s="149"/>
      <c r="T112" s="149"/>
      <c r="U112" s="108"/>
    </row>
    <row r="113">
      <c r="B113" s="108"/>
      <c r="C113" s="155" t="s">
        <v>415</v>
      </c>
      <c r="D113" s="14"/>
      <c r="E113" s="14"/>
      <c r="F113" s="14"/>
      <c r="G113" s="14"/>
      <c r="H113" s="14"/>
      <c r="I113" s="14"/>
      <c r="J113" s="14"/>
      <c r="K113" s="14"/>
      <c r="L113" s="14"/>
      <c r="M113" s="14"/>
      <c r="N113" s="14"/>
      <c r="O113" s="14"/>
      <c r="P113" s="14"/>
      <c r="Q113" s="14"/>
      <c r="R113" s="14"/>
      <c r="S113" s="14"/>
      <c r="T113" s="29"/>
      <c r="U113" s="108"/>
    </row>
  </sheetData>
  <mergeCells count="209">
    <mergeCell ref="P39:Q39"/>
    <mergeCell ref="P40:Q40"/>
    <mergeCell ref="P41:Q41"/>
    <mergeCell ref="P42:Q42"/>
    <mergeCell ref="P43:Q43"/>
    <mergeCell ref="P44:Q44"/>
    <mergeCell ref="P45:Q45"/>
    <mergeCell ref="P46:Q46"/>
    <mergeCell ref="P47:Q47"/>
    <mergeCell ref="P52:Q52"/>
    <mergeCell ref="P53:Q53"/>
    <mergeCell ref="P54:Q54"/>
    <mergeCell ref="Q55:T55"/>
    <mergeCell ref="Q56:T56"/>
    <mergeCell ref="Q61:R61"/>
    <mergeCell ref="Q62:T62"/>
    <mergeCell ref="C38:D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C59:T60"/>
    <mergeCell ref="C56:H57"/>
    <mergeCell ref="P71:Q71"/>
    <mergeCell ref="P72:Q72"/>
    <mergeCell ref="Q79:T79"/>
    <mergeCell ref="Q80:T80"/>
    <mergeCell ref="Q84:R84"/>
    <mergeCell ref="Q85:T85"/>
    <mergeCell ref="P66:Q66"/>
    <mergeCell ref="P67:Q67"/>
    <mergeCell ref="D68:E68"/>
    <mergeCell ref="P68:Q68"/>
    <mergeCell ref="D69:E69"/>
    <mergeCell ref="P69:Q69"/>
    <mergeCell ref="P70:Q70"/>
    <mergeCell ref="D70:E70"/>
    <mergeCell ref="D71:E71"/>
    <mergeCell ref="D72:E72"/>
    <mergeCell ref="D73:E73"/>
    <mergeCell ref="D74:E74"/>
    <mergeCell ref="D75:E75"/>
    <mergeCell ref="D76:E76"/>
    <mergeCell ref="P73:Q73"/>
    <mergeCell ref="P74:Q74"/>
    <mergeCell ref="P75:Q75"/>
    <mergeCell ref="P76:Q76"/>
    <mergeCell ref="P77:Q77"/>
    <mergeCell ref="P78:Q78"/>
    <mergeCell ref="D77:E77"/>
    <mergeCell ref="D78:E78"/>
    <mergeCell ref="P89:Q89"/>
    <mergeCell ref="P90:Q90"/>
    <mergeCell ref="P91:Q91"/>
    <mergeCell ref="P92:Q92"/>
    <mergeCell ref="P93:Q93"/>
    <mergeCell ref="P94:Q94"/>
    <mergeCell ref="P95:Q95"/>
    <mergeCell ref="P96:Q96"/>
    <mergeCell ref="P97:Q97"/>
    <mergeCell ref="P102:Q102"/>
    <mergeCell ref="P103:Q103"/>
    <mergeCell ref="P104:Q104"/>
    <mergeCell ref="P105:Q105"/>
    <mergeCell ref="P106:Q106"/>
    <mergeCell ref="P107:Q107"/>
    <mergeCell ref="P108:Q108"/>
    <mergeCell ref="Q109:T109"/>
    <mergeCell ref="Q110:T110"/>
    <mergeCell ref="C88:D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C113:T113"/>
    <mergeCell ref="C110:H111"/>
    <mergeCell ref="C83:T83"/>
    <mergeCell ref="C80:H81"/>
    <mergeCell ref="C87:D87"/>
    <mergeCell ref="E87:G87"/>
    <mergeCell ref="O87:P87"/>
    <mergeCell ref="Q87:S87"/>
    <mergeCell ref="E88:G88"/>
    <mergeCell ref="O88:P88"/>
    <mergeCell ref="Q88:S88"/>
    <mergeCell ref="P99:Q99"/>
    <mergeCell ref="P100:Q100"/>
    <mergeCell ref="P98:Q98"/>
    <mergeCell ref="P101:Q101"/>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29:T29"/>
    <mergeCell ref="Q30:T30"/>
    <mergeCell ref="Q34:R34"/>
    <mergeCell ref="Q35:T35"/>
    <mergeCell ref="D21:E21"/>
    <mergeCell ref="D22:E22"/>
    <mergeCell ref="D23:E23"/>
    <mergeCell ref="P23:Q23"/>
    <mergeCell ref="D24:E24"/>
    <mergeCell ref="P24:Q24"/>
    <mergeCell ref="P25:Q25"/>
    <mergeCell ref="D25:E25"/>
    <mergeCell ref="D26:E26"/>
    <mergeCell ref="D27:E27"/>
    <mergeCell ref="D28:E28"/>
    <mergeCell ref="P28:Q28"/>
    <mergeCell ref="C37:D37"/>
    <mergeCell ref="E37:G37"/>
    <mergeCell ref="O37:P37"/>
    <mergeCell ref="Q37:S37"/>
    <mergeCell ref="E38:G38"/>
    <mergeCell ref="O38:P38"/>
    <mergeCell ref="Q38:S38"/>
    <mergeCell ref="P49:Q49"/>
    <mergeCell ref="P50:Q50"/>
    <mergeCell ref="P48:Q48"/>
    <mergeCell ref="P51:Q51"/>
    <mergeCell ref="C33:T33"/>
    <mergeCell ref="C30:H31"/>
    <mergeCell ref="C65:D65"/>
    <mergeCell ref="D66:E66"/>
    <mergeCell ref="D67:E67"/>
    <mergeCell ref="C64:D64"/>
    <mergeCell ref="E64:G64"/>
    <mergeCell ref="O64:P64"/>
    <mergeCell ref="Q64:S64"/>
    <mergeCell ref="E65:G65"/>
    <mergeCell ref="O65:P65"/>
    <mergeCell ref="Q65:S65"/>
  </mergeCells>
  <conditionalFormatting sqref="I3:I6 U3:U6">
    <cfRule type="cellIs" dxfId="2" priority="1" operator="equal">
      <formula>0</formula>
    </cfRule>
  </conditionalFormatting>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2.0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17</v>
      </c>
      <c r="E3" s="29"/>
      <c r="F3" s="31">
        <v>13.0</v>
      </c>
      <c r="G3" s="14"/>
      <c r="H3" s="29"/>
      <c r="I3" s="32">
        <v>0.0</v>
      </c>
      <c r="K3" s="34"/>
      <c r="L3" s="35"/>
      <c r="M3" s="10"/>
      <c r="N3" s="10"/>
      <c r="O3" s="10"/>
      <c r="P3" s="37" t="s">
        <v>20</v>
      </c>
      <c r="Q3" s="14"/>
      <c r="R3" s="40">
        <v>10.0</v>
      </c>
      <c r="S3" s="14"/>
      <c r="T3" s="29"/>
      <c r="U3" s="32">
        <v>0.0</v>
      </c>
    </row>
    <row r="4">
      <c r="A4" s="26">
        <v>2.0</v>
      </c>
      <c r="B4" s="27"/>
      <c r="C4" s="42"/>
      <c r="D4" s="28" t="s">
        <v>26</v>
      </c>
      <c r="E4" s="29"/>
      <c r="F4" s="31">
        <v>16.0</v>
      </c>
      <c r="G4" s="14"/>
      <c r="H4" s="14"/>
      <c r="I4" s="32">
        <v>0.0</v>
      </c>
      <c r="K4" s="34"/>
      <c r="L4" s="35"/>
      <c r="M4" s="44"/>
      <c r="N4" s="44"/>
      <c r="O4" s="45"/>
      <c r="P4" s="37" t="s">
        <v>29</v>
      </c>
      <c r="Q4" s="14"/>
      <c r="R4" s="40">
        <v>6.0</v>
      </c>
      <c r="S4" s="14"/>
      <c r="T4" s="14"/>
      <c r="U4" s="32">
        <v>0.0</v>
      </c>
    </row>
    <row r="5">
      <c r="A5" s="26">
        <v>3.0</v>
      </c>
      <c r="B5" s="27"/>
      <c r="C5" s="42"/>
      <c r="D5" s="48" t="s">
        <v>34</v>
      </c>
      <c r="E5" s="49"/>
      <c r="F5" s="31">
        <v>17.0</v>
      </c>
      <c r="G5" s="14"/>
      <c r="H5" s="29"/>
      <c r="I5" s="32">
        <v>0.0</v>
      </c>
      <c r="K5" s="34"/>
      <c r="L5" s="35"/>
      <c r="M5" s="44"/>
      <c r="N5" s="44"/>
      <c r="O5" s="45"/>
      <c r="P5" s="50" t="s">
        <v>37</v>
      </c>
      <c r="Q5" s="51"/>
      <c r="R5" s="52">
        <v>6.0</v>
      </c>
      <c r="S5" s="51"/>
      <c r="T5" s="49"/>
      <c r="U5" s="32">
        <v>0.0</v>
      </c>
    </row>
    <row r="6">
      <c r="A6" s="26">
        <v>4.0</v>
      </c>
      <c r="B6" s="27"/>
      <c r="C6" s="4"/>
      <c r="D6" s="48" t="s">
        <v>40</v>
      </c>
      <c r="E6" s="49"/>
      <c r="F6" s="31">
        <v>11.0</v>
      </c>
      <c r="G6" s="14"/>
      <c r="H6" s="29"/>
      <c r="I6" s="32">
        <v>0.0</v>
      </c>
      <c r="K6" s="34"/>
      <c r="L6" s="22" t="s">
        <v>21</v>
      </c>
      <c r="M6" s="44"/>
      <c r="N6" s="44"/>
      <c r="O6" s="45"/>
      <c r="P6" s="50" t="s">
        <v>42</v>
      </c>
      <c r="Q6" s="51"/>
      <c r="R6" s="52">
        <v>13.0</v>
      </c>
      <c r="S6" s="51"/>
      <c r="T6" s="49"/>
      <c r="U6" s="32">
        <v>0.0</v>
      </c>
    </row>
    <row r="7">
      <c r="A7" s="26">
        <v>5.0</v>
      </c>
      <c r="B7" s="55"/>
      <c r="C7" s="3"/>
      <c r="D7" s="56"/>
      <c r="E7" s="11" t="s">
        <v>36</v>
      </c>
      <c r="F7" s="18">
        <v>57.0</v>
      </c>
      <c r="I7" s="10"/>
      <c r="J7" s="10"/>
      <c r="K7" s="10"/>
      <c r="L7" s="10"/>
      <c r="M7" s="10"/>
      <c r="N7" s="10"/>
      <c r="O7" s="10"/>
      <c r="P7" s="57"/>
      <c r="Q7" s="11" t="s">
        <v>36</v>
      </c>
      <c r="R7" s="18">
        <v>35.0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44</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13.0</v>
      </c>
      <c r="F15" s="88"/>
      <c r="G15" s="88"/>
      <c r="H15" s="89"/>
      <c r="I15" s="90"/>
      <c r="J15" s="78"/>
      <c r="K15" s="78"/>
      <c r="L15" s="78"/>
      <c r="M15" s="79"/>
      <c r="N15" s="91"/>
      <c r="O15" s="92" t="s">
        <v>7</v>
      </c>
      <c r="P15" s="86"/>
      <c r="Q15" s="93">
        <v>10.0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75</v>
      </c>
      <c r="E17" s="88"/>
      <c r="F17" s="104" t="s">
        <v>77</v>
      </c>
      <c r="G17" s="105">
        <v>71.15</v>
      </c>
      <c r="H17" s="106"/>
      <c r="I17" s="107"/>
      <c r="J17" s="108"/>
      <c r="K17" s="108"/>
      <c r="L17" s="108"/>
      <c r="M17" s="109"/>
      <c r="N17" s="107"/>
      <c r="O17" s="102">
        <v>1.0</v>
      </c>
      <c r="P17" s="103" t="s">
        <v>80</v>
      </c>
      <c r="Q17" s="86"/>
      <c r="R17" s="105" t="s">
        <v>82</v>
      </c>
      <c r="S17" s="105">
        <v>65.6</v>
      </c>
      <c r="T17" s="106"/>
      <c r="U17" s="107"/>
    </row>
    <row r="18">
      <c r="B18" s="101"/>
      <c r="C18" s="102">
        <v>2.0</v>
      </c>
      <c r="D18" s="103" t="s">
        <v>85</v>
      </c>
      <c r="E18" s="88"/>
      <c r="F18" s="110" t="s">
        <v>86</v>
      </c>
      <c r="G18" s="105">
        <v>65.7</v>
      </c>
      <c r="H18" s="106"/>
      <c r="I18" s="107"/>
      <c r="J18" s="108"/>
      <c r="K18" s="108"/>
      <c r="L18" s="108"/>
      <c r="M18" s="109"/>
      <c r="N18" s="107"/>
      <c r="O18" s="102">
        <v>2.0</v>
      </c>
      <c r="P18" s="103" t="s">
        <v>89</v>
      </c>
      <c r="Q18" s="86"/>
      <c r="R18" s="105" t="s">
        <v>90</v>
      </c>
      <c r="S18" s="105">
        <v>60.05</v>
      </c>
      <c r="T18" s="106"/>
      <c r="U18" s="107"/>
    </row>
    <row r="19">
      <c r="B19" s="101"/>
      <c r="C19" s="102">
        <v>3.0</v>
      </c>
      <c r="D19" s="103" t="s">
        <v>92</v>
      </c>
      <c r="E19" s="88"/>
      <c r="F19" s="110" t="s">
        <v>94</v>
      </c>
      <c r="G19" s="105">
        <v>64.8</v>
      </c>
      <c r="H19" s="106"/>
      <c r="I19" s="107"/>
      <c r="J19" s="108"/>
      <c r="K19" s="108"/>
      <c r="L19" s="108"/>
      <c r="M19" s="109"/>
      <c r="N19" s="107"/>
      <c r="O19" s="102">
        <v>3.0</v>
      </c>
      <c r="P19" s="103" t="s">
        <v>96</v>
      </c>
      <c r="Q19" s="86"/>
      <c r="R19" s="105" t="s">
        <v>94</v>
      </c>
      <c r="S19" s="105">
        <v>59.25</v>
      </c>
      <c r="T19" s="106"/>
      <c r="U19" s="107"/>
    </row>
    <row r="20">
      <c r="B20" s="101"/>
      <c r="C20" s="102">
        <v>4.0</v>
      </c>
      <c r="D20" s="103" t="s">
        <v>99</v>
      </c>
      <c r="E20" s="88"/>
      <c r="F20" s="110" t="s">
        <v>90</v>
      </c>
      <c r="G20" s="105">
        <v>63.8</v>
      </c>
      <c r="H20" s="106"/>
      <c r="I20" s="107"/>
      <c r="J20" s="108"/>
      <c r="K20" s="108"/>
      <c r="L20" s="108"/>
      <c r="M20" s="109"/>
      <c r="N20" s="107"/>
      <c r="O20" s="102">
        <v>4.0</v>
      </c>
      <c r="P20" s="103" t="s">
        <v>102</v>
      </c>
      <c r="Q20" s="86"/>
      <c r="R20" s="105" t="s">
        <v>94</v>
      </c>
      <c r="S20" s="105">
        <v>58.7</v>
      </c>
      <c r="T20" s="106"/>
      <c r="U20" s="107"/>
    </row>
    <row r="21">
      <c r="B21" s="101"/>
      <c r="C21" s="102">
        <v>5.0</v>
      </c>
      <c r="D21" s="103" t="s">
        <v>105</v>
      </c>
      <c r="E21" s="88"/>
      <c r="F21" s="110" t="s">
        <v>90</v>
      </c>
      <c r="G21" s="105">
        <v>63.5</v>
      </c>
      <c r="H21" s="106"/>
      <c r="I21" s="107"/>
      <c r="J21" s="108"/>
      <c r="K21" s="108"/>
      <c r="L21" s="108"/>
      <c r="M21" s="109"/>
      <c r="N21" s="107"/>
      <c r="O21" s="102">
        <v>5.0</v>
      </c>
      <c r="P21" s="103" t="s">
        <v>109</v>
      </c>
      <c r="Q21" s="86"/>
      <c r="R21" s="105" t="s">
        <v>111</v>
      </c>
      <c r="S21" s="105">
        <v>51.2</v>
      </c>
      <c r="T21" s="106"/>
      <c r="U21" s="107"/>
    </row>
    <row r="22">
      <c r="B22" s="101"/>
      <c r="C22" s="102">
        <v>6.0</v>
      </c>
      <c r="D22" s="103" t="s">
        <v>113</v>
      </c>
      <c r="E22" s="88"/>
      <c r="F22" s="110" t="s">
        <v>77</v>
      </c>
      <c r="G22" s="105">
        <v>59.95</v>
      </c>
      <c r="H22" s="106"/>
      <c r="I22" s="107"/>
      <c r="J22" s="108"/>
      <c r="K22" s="108"/>
      <c r="L22" s="108"/>
      <c r="M22" s="109"/>
      <c r="N22" s="107"/>
      <c r="O22" s="102">
        <v>6.0</v>
      </c>
      <c r="P22" s="103" t="s">
        <v>118</v>
      </c>
      <c r="Q22" s="86"/>
      <c r="R22" s="105" t="s">
        <v>111</v>
      </c>
      <c r="S22" s="105">
        <v>45.0</v>
      </c>
      <c r="T22" s="106"/>
      <c r="U22" s="107"/>
    </row>
    <row r="23">
      <c r="B23" s="101"/>
      <c r="C23" s="102">
        <v>7.0</v>
      </c>
      <c r="D23" s="103" t="s">
        <v>120</v>
      </c>
      <c r="E23" s="88"/>
      <c r="F23" s="110" t="s">
        <v>90</v>
      </c>
      <c r="G23" s="105">
        <v>59.6</v>
      </c>
      <c r="H23" s="106"/>
      <c r="I23" s="107"/>
      <c r="J23" s="108"/>
      <c r="K23" s="108"/>
      <c r="L23" s="108"/>
      <c r="M23" s="109"/>
      <c r="N23" s="107"/>
      <c r="O23" s="102">
        <v>7.0</v>
      </c>
      <c r="P23" s="103" t="s">
        <v>123</v>
      </c>
      <c r="Q23" s="86"/>
      <c r="R23" s="105" t="s">
        <v>77</v>
      </c>
      <c r="S23" s="105">
        <v>44.3</v>
      </c>
      <c r="T23" s="106"/>
      <c r="U23" s="107"/>
    </row>
    <row r="24">
      <c r="B24" s="101"/>
      <c r="C24" s="102">
        <v>8.0</v>
      </c>
      <c r="D24" s="103" t="s">
        <v>125</v>
      </c>
      <c r="E24" s="88"/>
      <c r="F24" s="110" t="s">
        <v>82</v>
      </c>
      <c r="G24" s="105">
        <v>59.2</v>
      </c>
      <c r="H24" s="106"/>
      <c r="I24" s="107"/>
      <c r="J24" s="108"/>
      <c r="K24" s="108"/>
      <c r="L24" s="108"/>
      <c r="M24" s="109"/>
      <c r="N24" s="107"/>
      <c r="O24" s="102">
        <v>8.0</v>
      </c>
      <c r="P24" s="103" t="s">
        <v>128</v>
      </c>
      <c r="Q24" s="86"/>
      <c r="R24" s="105" t="s">
        <v>77</v>
      </c>
      <c r="S24" s="105">
        <v>41.2</v>
      </c>
      <c r="T24" s="106"/>
      <c r="U24" s="107"/>
    </row>
    <row r="25">
      <c r="B25" s="101"/>
      <c r="C25" s="102">
        <v>9.0</v>
      </c>
      <c r="D25" s="103" t="s">
        <v>129</v>
      </c>
      <c r="E25" s="88"/>
      <c r="F25" s="110" t="s">
        <v>82</v>
      </c>
      <c r="G25" s="105">
        <v>53.8</v>
      </c>
      <c r="H25" s="106"/>
      <c r="I25" s="107"/>
      <c r="J25" s="108"/>
      <c r="K25" s="108"/>
      <c r="L25" s="108"/>
      <c r="M25" s="109"/>
      <c r="N25" s="107"/>
      <c r="O25" s="102">
        <v>9.0</v>
      </c>
      <c r="P25" s="103" t="s">
        <v>133</v>
      </c>
      <c r="Q25" s="86"/>
      <c r="R25" s="105" t="s">
        <v>94</v>
      </c>
      <c r="S25" s="105">
        <v>39.9</v>
      </c>
      <c r="T25" s="106"/>
      <c r="U25" s="107"/>
    </row>
    <row r="26">
      <c r="B26" s="101"/>
      <c r="C26" s="102">
        <v>10.0</v>
      </c>
      <c r="D26" s="103" t="s">
        <v>136</v>
      </c>
      <c r="E26" s="88"/>
      <c r="F26" s="110" t="s">
        <v>77</v>
      </c>
      <c r="G26" s="105">
        <v>53.3</v>
      </c>
      <c r="H26" s="106"/>
      <c r="I26" s="107"/>
      <c r="J26" s="108"/>
      <c r="K26" s="108"/>
      <c r="L26" s="108"/>
      <c r="M26" s="109"/>
      <c r="N26" s="107"/>
      <c r="O26" s="102">
        <v>10.0</v>
      </c>
      <c r="P26" s="103" t="s">
        <v>138</v>
      </c>
      <c r="Q26" s="86"/>
      <c r="R26" s="105" t="s">
        <v>77</v>
      </c>
      <c r="S26" s="105">
        <v>33.45</v>
      </c>
      <c r="T26" s="106"/>
      <c r="U26" s="107"/>
    </row>
    <row r="27">
      <c r="B27" s="101"/>
      <c r="C27" s="102">
        <v>11.0</v>
      </c>
      <c r="D27" s="103" t="s">
        <v>140</v>
      </c>
      <c r="E27" s="88"/>
      <c r="F27" s="110" t="s">
        <v>111</v>
      </c>
      <c r="G27" s="105">
        <v>49.75</v>
      </c>
      <c r="H27" s="106"/>
      <c r="I27" s="107"/>
      <c r="J27" s="108"/>
      <c r="K27" s="108"/>
      <c r="L27" s="108"/>
      <c r="M27" s="109"/>
      <c r="N27" s="107"/>
      <c r="O27" s="106"/>
      <c r="P27" s="111"/>
      <c r="Q27" s="86"/>
      <c r="R27" s="112"/>
      <c r="S27" s="112"/>
      <c r="T27" s="106"/>
      <c r="U27" s="107"/>
    </row>
    <row r="28">
      <c r="B28" s="101"/>
      <c r="C28" s="102">
        <v>12.0</v>
      </c>
      <c r="D28" s="103" t="s">
        <v>145</v>
      </c>
      <c r="E28" s="88"/>
      <c r="F28" s="110" t="s">
        <v>86</v>
      </c>
      <c r="G28" s="105">
        <v>46.75</v>
      </c>
      <c r="H28" s="106"/>
      <c r="I28" s="107"/>
      <c r="J28" s="108"/>
      <c r="K28" s="108"/>
      <c r="L28" s="108"/>
      <c r="M28" s="109"/>
      <c r="N28" s="107"/>
      <c r="O28" s="106"/>
      <c r="P28" s="111"/>
      <c r="Q28" s="86"/>
      <c r="R28" s="112"/>
      <c r="S28" s="112"/>
      <c r="T28" s="106"/>
      <c r="U28" s="107"/>
    </row>
    <row r="29">
      <c r="B29" s="101"/>
      <c r="C29" s="102">
        <v>13.0</v>
      </c>
      <c r="D29" s="103" t="s">
        <v>149</v>
      </c>
      <c r="E29" s="88"/>
      <c r="F29" s="110" t="s">
        <v>94</v>
      </c>
      <c r="G29" s="105">
        <v>45.45</v>
      </c>
      <c r="H29" s="106"/>
      <c r="I29" s="107"/>
      <c r="J29" s="108"/>
      <c r="K29" s="108"/>
      <c r="L29" s="108"/>
      <c r="M29" s="109"/>
      <c r="N29" s="107"/>
      <c r="O29" s="106"/>
      <c r="P29" s="111"/>
      <c r="Q29" s="86"/>
      <c r="R29" s="112"/>
      <c r="S29" s="112"/>
      <c r="T29" s="106"/>
      <c r="U29" s="107"/>
    </row>
    <row r="30">
      <c r="B30" s="101"/>
      <c r="C30" s="106"/>
      <c r="D30" s="111"/>
      <c r="E30" s="88"/>
      <c r="F30" s="113"/>
      <c r="G30" s="112"/>
      <c r="H30" s="106"/>
      <c r="I30" s="107"/>
      <c r="J30" s="108"/>
      <c r="K30" s="108"/>
      <c r="L30" s="108"/>
      <c r="M30" s="109"/>
      <c r="N30" s="107"/>
      <c r="O30" s="106"/>
      <c r="P30" s="111"/>
      <c r="Q30" s="86"/>
      <c r="R30" s="112"/>
      <c r="S30" s="112"/>
      <c r="T30" s="106"/>
      <c r="U30" s="107"/>
    </row>
    <row r="31">
      <c r="B31" s="108"/>
      <c r="C31" s="114" t="s">
        <v>130</v>
      </c>
      <c r="D31" s="115"/>
      <c r="E31" s="116"/>
      <c r="F31" s="116"/>
      <c r="G31" s="116"/>
      <c r="H31" s="116"/>
      <c r="I31" s="116"/>
      <c r="J31" s="116"/>
      <c r="K31" s="116"/>
      <c r="L31" s="116"/>
      <c r="M31" s="116"/>
      <c r="N31" s="116"/>
      <c r="O31" s="114" t="s">
        <v>134</v>
      </c>
      <c r="P31" s="115"/>
      <c r="Q31" s="117" t="s">
        <v>154</v>
      </c>
      <c r="R31" s="14"/>
      <c r="S31" s="14"/>
      <c r="T31" s="29"/>
      <c r="U31" s="108"/>
    </row>
    <row r="32">
      <c r="B32" s="108"/>
      <c r="C32" s="118" t="s">
        <v>156</v>
      </c>
      <c r="D32" s="51"/>
      <c r="E32" s="51"/>
      <c r="F32" s="51"/>
      <c r="G32" s="51"/>
      <c r="H32" s="49"/>
      <c r="I32" s="116"/>
      <c r="J32" s="116"/>
      <c r="K32" s="116"/>
      <c r="L32" s="116"/>
      <c r="M32" s="116"/>
      <c r="N32" s="116"/>
      <c r="O32" s="114" t="s">
        <v>142</v>
      </c>
      <c r="P32" s="116"/>
      <c r="Q32" s="117" t="s">
        <v>158</v>
      </c>
      <c r="R32" s="14"/>
      <c r="S32" s="14"/>
      <c r="T32" s="29"/>
      <c r="U32" s="108"/>
    </row>
    <row r="33">
      <c r="B33" s="108"/>
      <c r="C33" s="119"/>
      <c r="D33" s="88"/>
      <c r="E33" s="88"/>
      <c r="F33" s="88"/>
      <c r="G33" s="88"/>
      <c r="H33" s="86"/>
      <c r="I33" s="116"/>
      <c r="J33" s="116"/>
      <c r="K33" s="116"/>
      <c r="L33" s="116"/>
      <c r="M33" s="116"/>
      <c r="N33" s="116"/>
      <c r="O33" s="116"/>
      <c r="P33" s="116"/>
      <c r="Q33" s="116"/>
      <c r="R33" s="116"/>
      <c r="S33" s="116"/>
      <c r="T33" s="116"/>
      <c r="U33" s="108"/>
    </row>
    <row r="34">
      <c r="B34" s="108"/>
      <c r="C34" s="120" t="s">
        <v>147</v>
      </c>
      <c r="D34" s="116"/>
      <c r="E34" s="116"/>
      <c r="F34" s="116"/>
      <c r="G34" s="116"/>
      <c r="H34" s="116"/>
      <c r="I34" s="116"/>
      <c r="J34" s="116"/>
      <c r="K34" s="116"/>
      <c r="L34" s="116"/>
      <c r="M34" s="116"/>
      <c r="N34" s="116"/>
      <c r="O34" s="121"/>
      <c r="P34" s="116"/>
      <c r="Q34" s="116"/>
      <c r="R34" s="116"/>
      <c r="S34" s="116"/>
      <c r="T34" s="116"/>
      <c r="U34" s="108"/>
    </row>
    <row r="35">
      <c r="B35" s="108"/>
      <c r="C35" s="122"/>
      <c r="D35" s="14"/>
      <c r="E35" s="14"/>
      <c r="F35" s="14"/>
      <c r="G35" s="14"/>
      <c r="H35" s="14"/>
      <c r="I35" s="14"/>
      <c r="J35" s="14"/>
      <c r="K35" s="14"/>
      <c r="L35" s="14"/>
      <c r="M35" s="14"/>
      <c r="N35" s="14"/>
      <c r="O35" s="14"/>
      <c r="P35" s="14"/>
      <c r="Q35" s="14"/>
      <c r="R35" s="14"/>
      <c r="S35" s="14"/>
      <c r="T35" s="29"/>
      <c r="U35" s="108"/>
    </row>
    <row r="36">
      <c r="B36" s="124"/>
      <c r="C36" s="124"/>
      <c r="D36" s="62" t="s">
        <v>32</v>
      </c>
      <c r="E36" s="61"/>
      <c r="F36" s="10"/>
      <c r="G36" s="10"/>
      <c r="H36" s="125"/>
      <c r="I36" s="124"/>
      <c r="J36" s="124"/>
      <c r="K36" s="124"/>
      <c r="L36" s="124"/>
      <c r="M36" s="124"/>
      <c r="N36" s="124"/>
      <c r="O36" s="124"/>
      <c r="P36" s="57" t="s">
        <v>41</v>
      </c>
      <c r="Q36" s="126">
        <v>46229.0</v>
      </c>
      <c r="S36" s="125"/>
      <c r="T36" s="125"/>
      <c r="U36" s="124"/>
    </row>
    <row r="37">
      <c r="B37" s="124"/>
      <c r="C37" s="125"/>
      <c r="D37" s="127" t="s">
        <v>43</v>
      </c>
      <c r="E37" s="125"/>
      <c r="F37" s="125"/>
      <c r="G37" s="125"/>
      <c r="H37" s="125"/>
      <c r="I37" s="124"/>
      <c r="J37" s="124"/>
      <c r="K37" s="124"/>
      <c r="L37" s="124"/>
      <c r="M37" s="124"/>
      <c r="N37" s="124"/>
      <c r="O37" s="125"/>
      <c r="P37" s="128" t="s">
        <v>13</v>
      </c>
      <c r="Q37" s="143" t="s">
        <v>44</v>
      </c>
      <c r="U37" s="124"/>
    </row>
    <row r="38">
      <c r="B38" s="130"/>
      <c r="C38" s="131"/>
      <c r="D38" s="131"/>
      <c r="E38" s="131"/>
      <c r="F38" s="131"/>
      <c r="G38" s="131"/>
      <c r="H38" s="131"/>
      <c r="I38" s="130"/>
      <c r="J38" s="124"/>
      <c r="K38" s="124"/>
      <c r="L38" s="124"/>
      <c r="M38" s="124"/>
      <c r="N38" s="130"/>
      <c r="O38" s="130"/>
      <c r="P38" s="130"/>
      <c r="Q38" s="130"/>
      <c r="R38" s="130"/>
      <c r="S38" s="130"/>
      <c r="T38" s="130"/>
      <c r="U38" s="130"/>
    </row>
    <row r="39">
      <c r="B39" s="132"/>
      <c r="C39" s="133" t="s">
        <v>47</v>
      </c>
      <c r="D39" s="86"/>
      <c r="E39" s="134" t="s">
        <v>163</v>
      </c>
      <c r="F39" s="88"/>
      <c r="G39" s="86"/>
      <c r="H39" s="89"/>
      <c r="I39" s="89"/>
      <c r="J39" s="108"/>
      <c r="K39" s="108"/>
      <c r="L39" s="108"/>
      <c r="M39" s="109"/>
      <c r="N39" s="94"/>
      <c r="O39" s="135" t="s">
        <v>47</v>
      </c>
      <c r="P39" s="86"/>
      <c r="Q39" s="136" t="s">
        <v>166</v>
      </c>
      <c r="R39" s="88"/>
      <c r="S39" s="86"/>
      <c r="T39" s="94"/>
      <c r="U39" s="94"/>
    </row>
    <row r="40">
      <c r="B40" s="132"/>
      <c r="C40" s="85" t="s">
        <v>7</v>
      </c>
      <c r="D40" s="86"/>
      <c r="E40" s="87">
        <v>16.0</v>
      </c>
      <c r="F40" s="88"/>
      <c r="G40" s="88"/>
      <c r="H40" s="89"/>
      <c r="I40" s="89"/>
      <c r="J40" s="108"/>
      <c r="K40" s="108"/>
      <c r="L40" s="108"/>
      <c r="M40" s="109"/>
      <c r="N40" s="94"/>
      <c r="O40" s="92" t="s">
        <v>7</v>
      </c>
      <c r="P40" s="86"/>
      <c r="Q40" s="93">
        <v>6.0</v>
      </c>
      <c r="R40" s="88"/>
      <c r="S40" s="88"/>
      <c r="T40" s="94"/>
      <c r="U40" s="94"/>
    </row>
    <row r="41">
      <c r="B41" s="137"/>
      <c r="C41" s="138" t="s">
        <v>51</v>
      </c>
      <c r="D41" s="139" t="s">
        <v>163</v>
      </c>
      <c r="E41" s="86"/>
      <c r="F41" s="140" t="s">
        <v>52</v>
      </c>
      <c r="G41" s="140" t="s">
        <v>53</v>
      </c>
      <c r="H41" s="141"/>
      <c r="I41" s="142"/>
      <c r="J41" s="78"/>
      <c r="K41" s="78"/>
      <c r="L41" s="78"/>
      <c r="M41" s="79"/>
      <c r="N41" s="142"/>
      <c r="O41" s="138" t="s">
        <v>51</v>
      </c>
      <c r="P41" s="139" t="s">
        <v>166</v>
      </c>
      <c r="Q41" s="86"/>
      <c r="R41" s="140" t="s">
        <v>52</v>
      </c>
      <c r="S41" s="140" t="s">
        <v>53</v>
      </c>
      <c r="T41" s="141"/>
      <c r="U41" s="142"/>
    </row>
    <row r="42">
      <c r="B42" s="101"/>
      <c r="C42" s="102">
        <v>1.0</v>
      </c>
      <c r="D42" s="144" t="s">
        <v>190</v>
      </c>
      <c r="E42" s="88"/>
      <c r="F42" s="104" t="s">
        <v>94</v>
      </c>
      <c r="G42" s="105">
        <v>119.15</v>
      </c>
      <c r="H42" s="106"/>
      <c r="I42" s="107"/>
      <c r="J42" s="108"/>
      <c r="K42" s="108"/>
      <c r="L42" s="108"/>
      <c r="M42" s="109"/>
      <c r="N42" s="107"/>
      <c r="O42" s="102">
        <v>1.0</v>
      </c>
      <c r="P42" s="144" t="s">
        <v>192</v>
      </c>
      <c r="Q42" s="88"/>
      <c r="R42" s="104" t="s">
        <v>111</v>
      </c>
      <c r="S42" s="105">
        <v>89.75</v>
      </c>
      <c r="T42" s="106"/>
      <c r="U42" s="107"/>
    </row>
    <row r="43">
      <c r="B43" s="101"/>
      <c r="C43" s="102">
        <v>2.0</v>
      </c>
      <c r="D43" s="144" t="s">
        <v>196</v>
      </c>
      <c r="E43" s="88"/>
      <c r="F43" s="110" t="s">
        <v>77</v>
      </c>
      <c r="G43" s="105">
        <v>101.4</v>
      </c>
      <c r="H43" s="106"/>
      <c r="I43" s="107"/>
      <c r="J43" s="108"/>
      <c r="K43" s="108"/>
      <c r="L43" s="108"/>
      <c r="M43" s="109"/>
      <c r="N43" s="107"/>
      <c r="O43" s="102">
        <v>2.0</v>
      </c>
      <c r="P43" s="144" t="s">
        <v>199</v>
      </c>
      <c r="Q43" s="88"/>
      <c r="R43" s="110" t="s">
        <v>86</v>
      </c>
      <c r="S43" s="105">
        <v>83.65</v>
      </c>
      <c r="T43" s="106"/>
      <c r="U43" s="107"/>
    </row>
    <row r="44">
      <c r="B44" s="101"/>
      <c r="C44" s="102">
        <v>3.0</v>
      </c>
      <c r="D44" s="144" t="s">
        <v>202</v>
      </c>
      <c r="E44" s="88"/>
      <c r="F44" s="110" t="s">
        <v>86</v>
      </c>
      <c r="G44" s="105">
        <v>93.15</v>
      </c>
      <c r="H44" s="106"/>
      <c r="I44" s="107"/>
      <c r="J44" s="108"/>
      <c r="K44" s="108"/>
      <c r="L44" s="108"/>
      <c r="M44" s="109"/>
      <c r="N44" s="107"/>
      <c r="O44" s="102">
        <v>3.0</v>
      </c>
      <c r="P44" s="144" t="s">
        <v>205</v>
      </c>
      <c r="Q44" s="88"/>
      <c r="R44" s="110" t="s">
        <v>82</v>
      </c>
      <c r="S44" s="105">
        <v>83.6</v>
      </c>
      <c r="T44" s="106"/>
      <c r="U44" s="107"/>
    </row>
    <row r="45">
      <c r="B45" s="101"/>
      <c r="C45" s="102">
        <v>4.0</v>
      </c>
      <c r="D45" s="144" t="s">
        <v>207</v>
      </c>
      <c r="E45" s="88"/>
      <c r="F45" s="110" t="s">
        <v>111</v>
      </c>
      <c r="G45" s="105">
        <v>88.85</v>
      </c>
      <c r="H45" s="106"/>
      <c r="I45" s="107"/>
      <c r="J45" s="108"/>
      <c r="K45" s="108"/>
      <c r="L45" s="108"/>
      <c r="M45" s="109"/>
      <c r="N45" s="107"/>
      <c r="O45" s="102">
        <v>4.0</v>
      </c>
      <c r="P45" s="144" t="s">
        <v>210</v>
      </c>
      <c r="Q45" s="88"/>
      <c r="R45" s="110" t="s">
        <v>94</v>
      </c>
      <c r="S45" s="105">
        <v>78.55</v>
      </c>
      <c r="T45" s="106"/>
      <c r="U45" s="107"/>
    </row>
    <row r="46">
      <c r="B46" s="101"/>
      <c r="C46" s="102">
        <v>5.0</v>
      </c>
      <c r="D46" s="144" t="s">
        <v>211</v>
      </c>
      <c r="E46" s="88"/>
      <c r="F46" s="110" t="s">
        <v>111</v>
      </c>
      <c r="G46" s="105">
        <v>85.7</v>
      </c>
      <c r="H46" s="106"/>
      <c r="I46" s="107"/>
      <c r="J46" s="108"/>
      <c r="K46" s="108"/>
      <c r="L46" s="108"/>
      <c r="M46" s="109"/>
      <c r="N46" s="107"/>
      <c r="O46" s="102">
        <v>5.0</v>
      </c>
      <c r="P46" s="144" t="s">
        <v>214</v>
      </c>
      <c r="Q46" s="88"/>
      <c r="R46" s="110" t="s">
        <v>77</v>
      </c>
      <c r="S46" s="105">
        <v>76.15</v>
      </c>
      <c r="T46" s="106"/>
      <c r="U46" s="107"/>
    </row>
    <row r="47">
      <c r="B47" s="101"/>
      <c r="C47" s="102">
        <v>6.0</v>
      </c>
      <c r="D47" s="144" t="s">
        <v>215</v>
      </c>
      <c r="E47" s="88"/>
      <c r="F47" s="110" t="s">
        <v>86</v>
      </c>
      <c r="G47" s="105">
        <v>82.55</v>
      </c>
      <c r="H47" s="106"/>
      <c r="I47" s="107"/>
      <c r="J47" s="108"/>
      <c r="K47" s="108"/>
      <c r="L47" s="108"/>
      <c r="M47" s="109"/>
      <c r="N47" s="107"/>
      <c r="O47" s="102">
        <v>6.0</v>
      </c>
      <c r="P47" s="144" t="s">
        <v>218</v>
      </c>
      <c r="Q47" s="88"/>
      <c r="R47" s="110" t="s">
        <v>94</v>
      </c>
      <c r="S47" s="105">
        <v>75.55</v>
      </c>
      <c r="T47" s="106"/>
      <c r="U47" s="107"/>
    </row>
    <row r="48">
      <c r="B48" s="101"/>
      <c r="C48" s="102">
        <v>7.0</v>
      </c>
      <c r="D48" s="144" t="s">
        <v>221</v>
      </c>
      <c r="E48" s="88"/>
      <c r="F48" s="110" t="s">
        <v>90</v>
      </c>
      <c r="G48" s="105">
        <v>80.85</v>
      </c>
      <c r="H48" s="106"/>
      <c r="I48" s="107"/>
      <c r="J48" s="108"/>
      <c r="K48" s="108"/>
      <c r="L48" s="108"/>
      <c r="M48" s="109"/>
      <c r="N48" s="107"/>
      <c r="O48" s="106"/>
      <c r="P48" s="147"/>
      <c r="Q48" s="88"/>
      <c r="R48" s="113"/>
      <c r="S48" s="112"/>
      <c r="T48" s="106"/>
      <c r="U48" s="107"/>
    </row>
    <row r="49">
      <c r="B49" s="101"/>
      <c r="C49" s="102">
        <v>8.0</v>
      </c>
      <c r="D49" s="144" t="s">
        <v>224</v>
      </c>
      <c r="E49" s="88"/>
      <c r="F49" s="110" t="s">
        <v>111</v>
      </c>
      <c r="G49" s="105">
        <v>79.0</v>
      </c>
      <c r="H49" s="106"/>
      <c r="I49" s="107"/>
      <c r="J49" s="108"/>
      <c r="K49" s="108"/>
      <c r="L49" s="108"/>
      <c r="M49" s="109"/>
      <c r="N49" s="107"/>
      <c r="O49" s="106"/>
      <c r="P49" s="147"/>
      <c r="Q49" s="88"/>
      <c r="R49" s="113"/>
      <c r="S49" s="112"/>
      <c r="T49" s="106"/>
      <c r="U49" s="107"/>
    </row>
    <row r="50">
      <c r="B50" s="101"/>
      <c r="C50" s="102">
        <v>9.0</v>
      </c>
      <c r="D50" s="144" t="s">
        <v>226</v>
      </c>
      <c r="E50" s="88"/>
      <c r="F50" s="110" t="s">
        <v>90</v>
      </c>
      <c r="G50" s="105">
        <v>77.8</v>
      </c>
      <c r="H50" s="106"/>
      <c r="I50" s="107"/>
      <c r="J50" s="108"/>
      <c r="K50" s="108"/>
      <c r="L50" s="108"/>
      <c r="M50" s="109"/>
      <c r="N50" s="107"/>
      <c r="O50" s="106"/>
      <c r="P50" s="147"/>
      <c r="Q50" s="88"/>
      <c r="R50" s="113"/>
      <c r="S50" s="112"/>
      <c r="T50" s="106"/>
      <c r="U50" s="107"/>
    </row>
    <row r="51">
      <c r="B51" s="101"/>
      <c r="C51" s="102">
        <v>10.0</v>
      </c>
      <c r="D51" s="144" t="s">
        <v>229</v>
      </c>
      <c r="E51" s="88"/>
      <c r="F51" s="110" t="s">
        <v>111</v>
      </c>
      <c r="G51" s="105">
        <v>76.05</v>
      </c>
      <c r="H51" s="106"/>
      <c r="I51" s="107"/>
      <c r="J51" s="108"/>
      <c r="K51" s="108"/>
      <c r="L51" s="108"/>
      <c r="M51" s="109"/>
      <c r="N51" s="107"/>
      <c r="O51" s="106"/>
      <c r="P51" s="147"/>
      <c r="Q51" s="88"/>
      <c r="R51" s="113"/>
      <c r="S51" s="112"/>
      <c r="T51" s="106"/>
      <c r="U51" s="107"/>
    </row>
    <row r="52">
      <c r="B52" s="101"/>
      <c r="C52" s="102">
        <v>11.0</v>
      </c>
      <c r="D52" s="144" t="s">
        <v>235</v>
      </c>
      <c r="E52" s="88"/>
      <c r="F52" s="110" t="s">
        <v>77</v>
      </c>
      <c r="G52" s="105">
        <v>75.95</v>
      </c>
      <c r="H52" s="106"/>
      <c r="I52" s="107"/>
      <c r="J52" s="108"/>
      <c r="K52" s="108"/>
      <c r="L52" s="108"/>
      <c r="M52" s="109"/>
      <c r="N52" s="107"/>
      <c r="O52" s="106"/>
      <c r="P52" s="147"/>
      <c r="Q52" s="88"/>
      <c r="R52" s="113"/>
      <c r="S52" s="112"/>
      <c r="T52" s="106"/>
      <c r="U52" s="107"/>
    </row>
    <row r="53">
      <c r="B53" s="101"/>
      <c r="C53" s="102">
        <v>12.0</v>
      </c>
      <c r="D53" s="144" t="s">
        <v>239</v>
      </c>
      <c r="E53" s="88"/>
      <c r="F53" s="110" t="s">
        <v>86</v>
      </c>
      <c r="G53" s="105">
        <v>72.2</v>
      </c>
      <c r="H53" s="106"/>
      <c r="I53" s="107"/>
      <c r="J53" s="108"/>
      <c r="K53" s="108"/>
      <c r="L53" s="108"/>
      <c r="M53" s="109"/>
      <c r="N53" s="107"/>
      <c r="O53" s="106"/>
      <c r="P53" s="147"/>
      <c r="Q53" s="88"/>
      <c r="R53" s="113"/>
      <c r="S53" s="112"/>
      <c r="T53" s="106"/>
      <c r="U53" s="107"/>
    </row>
    <row r="54">
      <c r="B54" s="101"/>
      <c r="C54" s="102">
        <v>13.0</v>
      </c>
      <c r="D54" s="144" t="s">
        <v>241</v>
      </c>
      <c r="E54" s="88"/>
      <c r="F54" s="110" t="s">
        <v>77</v>
      </c>
      <c r="G54" s="105">
        <v>68.1</v>
      </c>
      <c r="H54" s="106"/>
      <c r="I54" s="107"/>
      <c r="J54" s="108"/>
      <c r="K54" s="108"/>
      <c r="L54" s="108"/>
      <c r="M54" s="109"/>
      <c r="N54" s="107"/>
      <c r="O54" s="106"/>
      <c r="P54" s="147"/>
      <c r="Q54" s="88"/>
      <c r="R54" s="113"/>
      <c r="S54" s="112"/>
      <c r="T54" s="106"/>
      <c r="U54" s="107"/>
    </row>
    <row r="55">
      <c r="B55" s="101"/>
      <c r="C55" s="102">
        <v>14.0</v>
      </c>
      <c r="D55" s="144" t="s">
        <v>245</v>
      </c>
      <c r="E55" s="88"/>
      <c r="F55" s="110" t="s">
        <v>94</v>
      </c>
      <c r="G55" s="105">
        <v>67.4</v>
      </c>
      <c r="H55" s="106"/>
      <c r="I55" s="107"/>
      <c r="J55" s="108"/>
      <c r="K55" s="108"/>
      <c r="L55" s="108"/>
      <c r="M55" s="109"/>
      <c r="N55" s="107"/>
      <c r="O55" s="106"/>
      <c r="P55" s="147"/>
      <c r="Q55" s="88"/>
      <c r="R55" s="113"/>
      <c r="S55" s="112"/>
      <c r="T55" s="106"/>
      <c r="U55" s="107"/>
    </row>
    <row r="56">
      <c r="B56" s="101"/>
      <c r="C56" s="102">
        <v>15.0</v>
      </c>
      <c r="D56" s="144" t="s">
        <v>249</v>
      </c>
      <c r="E56" s="88"/>
      <c r="F56" s="110" t="s">
        <v>82</v>
      </c>
      <c r="G56" s="105">
        <v>65.55</v>
      </c>
      <c r="H56" s="106"/>
      <c r="I56" s="107"/>
      <c r="J56" s="108"/>
      <c r="K56" s="108"/>
      <c r="L56" s="108"/>
      <c r="M56" s="109"/>
      <c r="N56" s="107"/>
      <c r="O56" s="106"/>
      <c r="P56" s="147"/>
      <c r="Q56" s="88"/>
      <c r="R56" s="113"/>
      <c r="S56" s="112"/>
      <c r="T56" s="106"/>
      <c r="U56" s="107"/>
    </row>
    <row r="57">
      <c r="B57" s="101"/>
      <c r="C57" s="102">
        <v>16.0</v>
      </c>
      <c r="D57" s="144" t="s">
        <v>252</v>
      </c>
      <c r="E57" s="88"/>
      <c r="F57" s="110" t="s">
        <v>90</v>
      </c>
      <c r="G57" s="105">
        <v>55.1</v>
      </c>
      <c r="H57" s="106"/>
      <c r="I57" s="107"/>
      <c r="J57" s="108"/>
      <c r="K57" s="108"/>
      <c r="L57" s="108"/>
      <c r="M57" s="109"/>
      <c r="N57" s="107"/>
      <c r="O57" s="106"/>
      <c r="P57" s="147"/>
      <c r="Q57" s="88"/>
      <c r="R57" s="113"/>
      <c r="S57" s="112"/>
      <c r="T57" s="106"/>
      <c r="U57" s="107"/>
    </row>
    <row r="58">
      <c r="B58" s="101"/>
      <c r="C58" s="106"/>
      <c r="D58" s="147"/>
      <c r="E58" s="88"/>
      <c r="F58" s="113"/>
      <c r="G58" s="112"/>
      <c r="H58" s="106"/>
      <c r="I58" s="107"/>
      <c r="J58" s="108"/>
      <c r="K58" s="108"/>
      <c r="L58" s="108"/>
      <c r="M58" s="109"/>
      <c r="N58" s="107"/>
      <c r="O58" s="106"/>
      <c r="P58" s="147"/>
      <c r="Q58" s="88"/>
      <c r="R58" s="113"/>
      <c r="S58" s="112"/>
      <c r="T58" s="106"/>
      <c r="U58" s="107"/>
    </row>
    <row r="59">
      <c r="B59" s="108"/>
      <c r="C59" s="114" t="s">
        <v>130</v>
      </c>
      <c r="D59" s="115"/>
      <c r="E59" s="116"/>
      <c r="F59" s="116"/>
      <c r="G59" s="116"/>
      <c r="H59" s="116"/>
      <c r="I59" s="116"/>
      <c r="J59" s="116"/>
      <c r="K59" s="116"/>
      <c r="L59" s="116"/>
      <c r="M59" s="116"/>
      <c r="N59" s="116"/>
      <c r="O59" s="114" t="s">
        <v>134</v>
      </c>
      <c r="P59" s="115"/>
      <c r="Q59" s="117" t="s">
        <v>154</v>
      </c>
      <c r="R59" s="14"/>
      <c r="S59" s="14"/>
      <c r="T59" s="29"/>
      <c r="U59" s="108"/>
    </row>
    <row r="60">
      <c r="B60" s="108"/>
      <c r="C60" s="118" t="s">
        <v>260</v>
      </c>
      <c r="D60" s="51"/>
      <c r="E60" s="51"/>
      <c r="F60" s="51"/>
      <c r="G60" s="51"/>
      <c r="H60" s="49"/>
      <c r="I60" s="116"/>
      <c r="J60" s="116"/>
      <c r="K60" s="116"/>
      <c r="L60" s="116"/>
      <c r="M60" s="116"/>
      <c r="N60" s="116"/>
      <c r="O60" s="114" t="s">
        <v>142</v>
      </c>
      <c r="P60" s="116"/>
      <c r="Q60" s="117" t="s">
        <v>158</v>
      </c>
      <c r="R60" s="14"/>
      <c r="S60" s="14"/>
      <c r="T60" s="29"/>
      <c r="U60" s="108"/>
    </row>
    <row r="61">
      <c r="B61" s="108"/>
      <c r="C61" s="119"/>
      <c r="D61" s="88"/>
      <c r="E61" s="88"/>
      <c r="F61" s="88"/>
      <c r="G61" s="88"/>
      <c r="H61" s="86"/>
      <c r="I61" s="116"/>
      <c r="J61" s="116"/>
      <c r="K61" s="116"/>
      <c r="L61" s="116"/>
      <c r="M61" s="116"/>
      <c r="N61" s="116"/>
      <c r="O61" s="116"/>
      <c r="P61" s="116"/>
      <c r="Q61" s="116"/>
      <c r="R61" s="116"/>
      <c r="S61" s="116"/>
      <c r="T61" s="116"/>
      <c r="U61" s="108"/>
    </row>
    <row r="62">
      <c r="B62" s="108"/>
      <c r="C62" s="120" t="s">
        <v>147</v>
      </c>
      <c r="D62" s="116"/>
      <c r="E62" s="116"/>
      <c r="F62" s="116"/>
      <c r="G62" s="116"/>
      <c r="H62" s="116"/>
      <c r="I62" s="116"/>
      <c r="J62" s="116"/>
      <c r="K62" s="116"/>
      <c r="L62" s="116"/>
      <c r="M62" s="116"/>
      <c r="N62" s="116"/>
      <c r="O62" s="121"/>
      <c r="P62" s="116"/>
      <c r="Q62" s="116"/>
      <c r="R62" s="116"/>
      <c r="S62" s="116"/>
      <c r="T62" s="116"/>
      <c r="U62" s="108"/>
    </row>
    <row r="63">
      <c r="B63" s="108"/>
      <c r="C63" s="122"/>
      <c r="D63" s="14"/>
      <c r="E63" s="14"/>
      <c r="F63" s="14"/>
      <c r="G63" s="14"/>
      <c r="H63" s="14"/>
      <c r="I63" s="14"/>
      <c r="J63" s="14"/>
      <c r="K63" s="14"/>
      <c r="L63" s="14"/>
      <c r="M63" s="14"/>
      <c r="N63" s="14"/>
      <c r="O63" s="14"/>
      <c r="P63" s="14"/>
      <c r="Q63" s="14"/>
      <c r="R63" s="14"/>
      <c r="S63" s="14"/>
      <c r="T63" s="29"/>
      <c r="U63" s="108"/>
    </row>
    <row r="64">
      <c r="B64" s="124"/>
      <c r="C64" s="124"/>
      <c r="D64" s="62" t="s">
        <v>39</v>
      </c>
      <c r="E64" s="61"/>
      <c r="F64" s="10"/>
      <c r="G64" s="10"/>
      <c r="H64" s="125"/>
      <c r="I64" s="124"/>
      <c r="J64" s="124"/>
      <c r="K64" s="124"/>
      <c r="L64" s="124"/>
      <c r="M64" s="124"/>
      <c r="N64" s="124"/>
      <c r="O64" s="124"/>
      <c r="P64" s="57" t="s">
        <v>41</v>
      </c>
      <c r="Q64" s="126">
        <v>46229.0</v>
      </c>
      <c r="S64" s="125"/>
      <c r="T64" s="125"/>
      <c r="U64" s="124"/>
    </row>
    <row r="65">
      <c r="B65" s="124"/>
      <c r="C65" s="125"/>
      <c r="D65" s="127" t="s">
        <v>43</v>
      </c>
      <c r="E65" s="125"/>
      <c r="F65" s="125"/>
      <c r="G65" s="125"/>
      <c r="H65" s="125"/>
      <c r="I65" s="124"/>
      <c r="J65" s="124"/>
      <c r="K65" s="124"/>
      <c r="L65" s="124"/>
      <c r="M65" s="124"/>
      <c r="N65" s="124"/>
      <c r="O65" s="125"/>
      <c r="P65" s="128" t="s">
        <v>13</v>
      </c>
      <c r="Q65" s="143" t="s">
        <v>44</v>
      </c>
      <c r="U65" s="124"/>
    </row>
    <row r="66">
      <c r="B66" s="130"/>
      <c r="C66" s="131"/>
      <c r="D66" s="131"/>
      <c r="E66" s="131"/>
      <c r="F66" s="131"/>
      <c r="G66" s="131"/>
      <c r="H66" s="131"/>
      <c r="I66" s="130"/>
      <c r="J66" s="124"/>
      <c r="K66" s="124"/>
      <c r="L66" s="124"/>
      <c r="M66" s="124"/>
      <c r="N66" s="130"/>
      <c r="O66" s="130"/>
      <c r="P66" s="130"/>
      <c r="Q66" s="130"/>
      <c r="R66" s="130"/>
      <c r="S66" s="130"/>
      <c r="T66" s="130"/>
      <c r="U66" s="130"/>
    </row>
    <row r="67">
      <c r="B67" s="132"/>
      <c r="C67" s="133" t="s">
        <v>47</v>
      </c>
      <c r="D67" s="86"/>
      <c r="E67" s="134" t="s">
        <v>263</v>
      </c>
      <c r="F67" s="88"/>
      <c r="G67" s="86"/>
      <c r="H67" s="89"/>
      <c r="I67" s="89"/>
      <c r="J67" s="108"/>
      <c r="K67" s="108"/>
      <c r="L67" s="108"/>
      <c r="M67" s="109"/>
      <c r="N67" s="94"/>
      <c r="O67" s="135" t="s">
        <v>47</v>
      </c>
      <c r="P67" s="86"/>
      <c r="Q67" s="136" t="s">
        <v>265</v>
      </c>
      <c r="R67" s="88"/>
      <c r="S67" s="86"/>
      <c r="T67" s="94"/>
      <c r="U67" s="94"/>
    </row>
    <row r="68">
      <c r="B68" s="132"/>
      <c r="C68" s="85" t="s">
        <v>7</v>
      </c>
      <c r="D68" s="86"/>
      <c r="E68" s="87">
        <v>17.0</v>
      </c>
      <c r="F68" s="88"/>
      <c r="G68" s="88"/>
      <c r="H68" s="89"/>
      <c r="I68" s="89"/>
      <c r="J68" s="108"/>
      <c r="K68" s="108"/>
      <c r="L68" s="108"/>
      <c r="M68" s="109"/>
      <c r="N68" s="94"/>
      <c r="O68" s="92" t="s">
        <v>7</v>
      </c>
      <c r="P68" s="86"/>
      <c r="Q68" s="93">
        <v>6.0</v>
      </c>
      <c r="R68" s="88"/>
      <c r="S68" s="88"/>
      <c r="T68" s="94"/>
      <c r="U68" s="94"/>
    </row>
    <row r="69">
      <c r="B69" s="137"/>
      <c r="C69" s="138" t="s">
        <v>51</v>
      </c>
      <c r="D69" s="139" t="s">
        <v>263</v>
      </c>
      <c r="E69" s="86"/>
      <c r="F69" s="140" t="s">
        <v>52</v>
      </c>
      <c r="G69" s="140" t="s">
        <v>53</v>
      </c>
      <c r="H69" s="141"/>
      <c r="I69" s="142"/>
      <c r="J69" s="78"/>
      <c r="K69" s="78"/>
      <c r="L69" s="78"/>
      <c r="M69" s="79"/>
      <c r="N69" s="142"/>
      <c r="O69" s="138" t="s">
        <v>51</v>
      </c>
      <c r="P69" s="139" t="s">
        <v>265</v>
      </c>
      <c r="Q69" s="86"/>
      <c r="R69" s="140" t="s">
        <v>52</v>
      </c>
      <c r="S69" s="140" t="s">
        <v>53</v>
      </c>
      <c r="T69" s="141"/>
      <c r="U69" s="142"/>
    </row>
    <row r="70">
      <c r="B70" s="101"/>
      <c r="C70" s="102">
        <v>1.0</v>
      </c>
      <c r="D70" s="144" t="s">
        <v>299</v>
      </c>
      <c r="E70" s="88"/>
      <c r="F70" s="104" t="s">
        <v>111</v>
      </c>
      <c r="G70" s="105">
        <v>135.4</v>
      </c>
      <c r="H70" s="106"/>
      <c r="I70" s="107"/>
      <c r="J70" s="108"/>
      <c r="K70" s="108"/>
      <c r="L70" s="108"/>
      <c r="M70" s="109"/>
      <c r="N70" s="107"/>
      <c r="O70" s="102">
        <v>1.0</v>
      </c>
      <c r="P70" s="144" t="s">
        <v>300</v>
      </c>
      <c r="Q70" s="88"/>
      <c r="R70" s="104" t="s">
        <v>86</v>
      </c>
      <c r="S70" s="105">
        <v>121.05</v>
      </c>
      <c r="T70" s="106"/>
      <c r="U70" s="107"/>
    </row>
    <row r="71">
      <c r="B71" s="101"/>
      <c r="C71" s="102">
        <v>2.0</v>
      </c>
      <c r="D71" s="144" t="s">
        <v>302</v>
      </c>
      <c r="E71" s="88"/>
      <c r="F71" s="110" t="s">
        <v>94</v>
      </c>
      <c r="G71" s="105">
        <v>122.85</v>
      </c>
      <c r="H71" s="106"/>
      <c r="I71" s="107"/>
      <c r="J71" s="108"/>
      <c r="K71" s="108"/>
      <c r="L71" s="108"/>
      <c r="M71" s="109"/>
      <c r="N71" s="107"/>
      <c r="O71" s="102">
        <v>2.0</v>
      </c>
      <c r="P71" s="144" t="s">
        <v>305</v>
      </c>
      <c r="Q71" s="88"/>
      <c r="R71" s="110" t="s">
        <v>94</v>
      </c>
      <c r="S71" s="105">
        <v>102.8</v>
      </c>
      <c r="T71" s="106"/>
      <c r="U71" s="107"/>
    </row>
    <row r="72">
      <c r="B72" s="101"/>
      <c r="C72" s="102">
        <v>3.0</v>
      </c>
      <c r="D72" s="144" t="s">
        <v>306</v>
      </c>
      <c r="E72" s="88"/>
      <c r="F72" s="110" t="s">
        <v>82</v>
      </c>
      <c r="G72" s="105">
        <v>120.6</v>
      </c>
      <c r="H72" s="106"/>
      <c r="I72" s="107"/>
      <c r="J72" s="108"/>
      <c r="K72" s="108"/>
      <c r="L72" s="108"/>
      <c r="M72" s="109"/>
      <c r="N72" s="107"/>
      <c r="O72" s="102">
        <v>3.0</v>
      </c>
      <c r="P72" s="144" t="s">
        <v>308</v>
      </c>
      <c r="Q72" s="88"/>
      <c r="R72" s="110" t="s">
        <v>94</v>
      </c>
      <c r="S72" s="105">
        <v>91.05</v>
      </c>
      <c r="T72" s="106"/>
      <c r="U72" s="107"/>
    </row>
    <row r="73">
      <c r="B73" s="101"/>
      <c r="C73" s="102">
        <v>4.0</v>
      </c>
      <c r="D73" s="144" t="s">
        <v>309</v>
      </c>
      <c r="E73" s="88"/>
      <c r="F73" s="110" t="s">
        <v>82</v>
      </c>
      <c r="G73" s="105">
        <v>114.4</v>
      </c>
      <c r="H73" s="106"/>
      <c r="I73" s="107"/>
      <c r="J73" s="108"/>
      <c r="K73" s="108"/>
      <c r="L73" s="108"/>
      <c r="M73" s="109"/>
      <c r="N73" s="107"/>
      <c r="O73" s="102">
        <v>4.0</v>
      </c>
      <c r="P73" s="144" t="s">
        <v>310</v>
      </c>
      <c r="Q73" s="88"/>
      <c r="R73" s="110" t="s">
        <v>86</v>
      </c>
      <c r="S73" s="105">
        <v>87.95</v>
      </c>
      <c r="T73" s="106"/>
      <c r="U73" s="107"/>
    </row>
    <row r="74">
      <c r="B74" s="101"/>
      <c r="C74" s="102">
        <v>5.0</v>
      </c>
      <c r="D74" s="144" t="s">
        <v>311</v>
      </c>
      <c r="E74" s="88"/>
      <c r="F74" s="110" t="s">
        <v>77</v>
      </c>
      <c r="G74" s="105">
        <v>111.85</v>
      </c>
      <c r="H74" s="106"/>
      <c r="I74" s="107"/>
      <c r="J74" s="108"/>
      <c r="K74" s="108"/>
      <c r="L74" s="108"/>
      <c r="M74" s="109"/>
      <c r="N74" s="107"/>
      <c r="O74" s="102">
        <v>5.0</v>
      </c>
      <c r="P74" s="144" t="s">
        <v>312</v>
      </c>
      <c r="Q74" s="88"/>
      <c r="R74" s="110" t="s">
        <v>90</v>
      </c>
      <c r="S74" s="105">
        <v>86.75</v>
      </c>
      <c r="T74" s="106"/>
      <c r="U74" s="107"/>
    </row>
    <row r="75">
      <c r="B75" s="101"/>
      <c r="C75" s="102">
        <v>6.0</v>
      </c>
      <c r="D75" s="144" t="s">
        <v>313</v>
      </c>
      <c r="E75" s="88"/>
      <c r="F75" s="110" t="s">
        <v>82</v>
      </c>
      <c r="G75" s="105">
        <v>111.05</v>
      </c>
      <c r="H75" s="106"/>
      <c r="I75" s="107"/>
      <c r="J75" s="108"/>
      <c r="K75" s="108"/>
      <c r="L75" s="108"/>
      <c r="M75" s="109"/>
      <c r="N75" s="107"/>
      <c r="O75" s="102">
        <v>6.0</v>
      </c>
      <c r="P75" s="144" t="s">
        <v>314</v>
      </c>
      <c r="Q75" s="88"/>
      <c r="R75" s="110" t="s">
        <v>82</v>
      </c>
      <c r="S75" s="105">
        <v>79.3</v>
      </c>
      <c r="T75" s="106"/>
      <c r="U75" s="107"/>
    </row>
    <row r="76">
      <c r="B76" s="101"/>
      <c r="C76" s="102">
        <v>7.0</v>
      </c>
      <c r="D76" s="144" t="s">
        <v>315</v>
      </c>
      <c r="E76" s="88"/>
      <c r="F76" s="110" t="s">
        <v>86</v>
      </c>
      <c r="G76" s="105">
        <v>110.5</v>
      </c>
      <c r="H76" s="106"/>
      <c r="I76" s="107"/>
      <c r="J76" s="108"/>
      <c r="K76" s="108"/>
      <c r="L76" s="108"/>
      <c r="M76" s="109"/>
      <c r="N76" s="107"/>
      <c r="O76" s="106"/>
      <c r="P76" s="147"/>
      <c r="Q76" s="88"/>
      <c r="R76" s="113"/>
      <c r="S76" s="112"/>
      <c r="T76" s="106"/>
      <c r="U76" s="107"/>
    </row>
    <row r="77">
      <c r="B77" s="101"/>
      <c r="C77" s="102">
        <v>8.0</v>
      </c>
      <c r="D77" s="144" t="s">
        <v>316</v>
      </c>
      <c r="E77" s="88"/>
      <c r="F77" s="110" t="s">
        <v>77</v>
      </c>
      <c r="G77" s="105">
        <v>102.65</v>
      </c>
      <c r="H77" s="106"/>
      <c r="I77" s="107"/>
      <c r="J77" s="108"/>
      <c r="K77" s="108"/>
      <c r="L77" s="108"/>
      <c r="M77" s="109"/>
      <c r="N77" s="107"/>
      <c r="O77" s="106"/>
      <c r="P77" s="147"/>
      <c r="Q77" s="88"/>
      <c r="R77" s="113"/>
      <c r="S77" s="112"/>
      <c r="T77" s="106"/>
      <c r="U77" s="107"/>
    </row>
    <row r="78">
      <c r="B78" s="101"/>
      <c r="C78" s="102">
        <v>9.0</v>
      </c>
      <c r="D78" s="144" t="s">
        <v>317</v>
      </c>
      <c r="E78" s="88"/>
      <c r="F78" s="110" t="s">
        <v>82</v>
      </c>
      <c r="G78" s="105">
        <v>101.9</v>
      </c>
      <c r="H78" s="106"/>
      <c r="I78" s="107"/>
      <c r="J78" s="108"/>
      <c r="K78" s="108"/>
      <c r="L78" s="108"/>
      <c r="M78" s="109"/>
      <c r="N78" s="107"/>
      <c r="O78" s="106"/>
      <c r="P78" s="147"/>
      <c r="Q78" s="88"/>
      <c r="R78" s="113"/>
      <c r="S78" s="112"/>
      <c r="T78" s="106"/>
      <c r="U78" s="107"/>
    </row>
    <row r="79">
      <c r="B79" s="101"/>
      <c r="C79" s="102">
        <v>10.0</v>
      </c>
      <c r="D79" s="144" t="s">
        <v>319</v>
      </c>
      <c r="E79" s="88"/>
      <c r="F79" s="110" t="s">
        <v>77</v>
      </c>
      <c r="G79" s="105">
        <v>100.85</v>
      </c>
      <c r="H79" s="106"/>
      <c r="I79" s="107"/>
      <c r="J79" s="108"/>
      <c r="K79" s="108"/>
      <c r="L79" s="108"/>
      <c r="M79" s="109"/>
      <c r="N79" s="107"/>
      <c r="O79" s="106"/>
      <c r="P79" s="147"/>
      <c r="Q79" s="88"/>
      <c r="R79" s="113"/>
      <c r="S79" s="112"/>
      <c r="T79" s="106"/>
      <c r="U79" s="107"/>
    </row>
    <row r="80">
      <c r="B80" s="101"/>
      <c r="C80" s="102">
        <v>11.0</v>
      </c>
      <c r="D80" s="144" t="s">
        <v>321</v>
      </c>
      <c r="E80" s="88"/>
      <c r="F80" s="110" t="s">
        <v>90</v>
      </c>
      <c r="G80" s="105">
        <v>100.35</v>
      </c>
      <c r="H80" s="106"/>
      <c r="I80" s="107"/>
      <c r="J80" s="108"/>
      <c r="K80" s="108"/>
      <c r="L80" s="108"/>
      <c r="M80" s="109"/>
      <c r="N80" s="107"/>
      <c r="O80" s="106"/>
      <c r="P80" s="147"/>
      <c r="Q80" s="88"/>
      <c r="R80" s="113"/>
      <c r="S80" s="112"/>
      <c r="T80" s="106"/>
      <c r="U80" s="107"/>
    </row>
    <row r="81">
      <c r="B81" s="101"/>
      <c r="C81" s="102">
        <v>12.0</v>
      </c>
      <c r="D81" s="144" t="s">
        <v>322</v>
      </c>
      <c r="E81" s="88"/>
      <c r="F81" s="110" t="s">
        <v>86</v>
      </c>
      <c r="G81" s="105">
        <v>98.15</v>
      </c>
      <c r="H81" s="106"/>
      <c r="I81" s="107"/>
      <c r="J81" s="108"/>
      <c r="K81" s="108"/>
      <c r="L81" s="108"/>
      <c r="M81" s="109"/>
      <c r="N81" s="107"/>
      <c r="O81" s="106"/>
      <c r="P81" s="147"/>
      <c r="Q81" s="88"/>
      <c r="R81" s="113"/>
      <c r="S81" s="112"/>
      <c r="T81" s="106"/>
      <c r="U81" s="107"/>
    </row>
    <row r="82">
      <c r="B82" s="101"/>
      <c r="C82" s="102">
        <v>13.0</v>
      </c>
      <c r="D82" s="144" t="s">
        <v>323</v>
      </c>
      <c r="E82" s="88"/>
      <c r="F82" s="110" t="s">
        <v>94</v>
      </c>
      <c r="G82" s="105">
        <v>96.55</v>
      </c>
      <c r="H82" s="106"/>
      <c r="I82" s="107"/>
      <c r="J82" s="108"/>
      <c r="K82" s="108"/>
      <c r="L82" s="108"/>
      <c r="M82" s="109"/>
      <c r="N82" s="107"/>
      <c r="O82" s="106"/>
      <c r="P82" s="147"/>
      <c r="Q82" s="88"/>
      <c r="R82" s="113"/>
      <c r="S82" s="112"/>
      <c r="T82" s="106"/>
      <c r="U82" s="107"/>
    </row>
    <row r="83">
      <c r="B83" s="101"/>
      <c r="C83" s="102">
        <v>14.0</v>
      </c>
      <c r="D83" s="144" t="s">
        <v>324</v>
      </c>
      <c r="E83" s="88"/>
      <c r="F83" s="110" t="s">
        <v>111</v>
      </c>
      <c r="G83" s="105">
        <v>92.8</v>
      </c>
      <c r="H83" s="106"/>
      <c r="I83" s="107"/>
      <c r="J83" s="108"/>
      <c r="K83" s="108"/>
      <c r="L83" s="108"/>
      <c r="M83" s="109"/>
      <c r="N83" s="107"/>
      <c r="O83" s="106"/>
      <c r="P83" s="147"/>
      <c r="Q83" s="88"/>
      <c r="R83" s="113"/>
      <c r="S83" s="112"/>
      <c r="T83" s="106"/>
      <c r="U83" s="107"/>
    </row>
    <row r="84">
      <c r="B84" s="101"/>
      <c r="C84" s="102">
        <v>15.0</v>
      </c>
      <c r="D84" s="144" t="s">
        <v>327</v>
      </c>
      <c r="E84" s="88"/>
      <c r="F84" s="110" t="s">
        <v>90</v>
      </c>
      <c r="G84" s="105">
        <v>91.9</v>
      </c>
      <c r="H84" s="106"/>
      <c r="I84" s="107"/>
      <c r="J84" s="108"/>
      <c r="K84" s="108"/>
      <c r="L84" s="108"/>
      <c r="M84" s="109"/>
      <c r="N84" s="107"/>
      <c r="O84" s="106"/>
      <c r="P84" s="147"/>
      <c r="Q84" s="88"/>
      <c r="R84" s="113"/>
      <c r="S84" s="112"/>
      <c r="T84" s="106"/>
      <c r="U84" s="107"/>
    </row>
    <row r="85">
      <c r="B85" s="101"/>
      <c r="C85" s="102">
        <v>16.0</v>
      </c>
      <c r="D85" s="144" t="s">
        <v>331</v>
      </c>
      <c r="E85" s="88"/>
      <c r="F85" s="110" t="s">
        <v>86</v>
      </c>
      <c r="G85" s="105">
        <v>90.5</v>
      </c>
      <c r="H85" s="106"/>
      <c r="I85" s="107"/>
      <c r="J85" s="108"/>
      <c r="K85" s="108"/>
      <c r="L85" s="108"/>
      <c r="M85" s="109"/>
      <c r="N85" s="107"/>
      <c r="O85" s="106"/>
      <c r="P85" s="147"/>
      <c r="Q85" s="88"/>
      <c r="R85" s="113"/>
      <c r="S85" s="112"/>
      <c r="T85" s="106"/>
      <c r="U85" s="107"/>
    </row>
    <row r="86">
      <c r="B86" s="101"/>
      <c r="C86" s="102">
        <v>17.0</v>
      </c>
      <c r="D86" s="144" t="s">
        <v>333</v>
      </c>
      <c r="E86" s="88"/>
      <c r="F86" s="110" t="s">
        <v>77</v>
      </c>
      <c r="G86" s="105">
        <v>81.5</v>
      </c>
      <c r="H86" s="106"/>
      <c r="I86" s="107"/>
      <c r="J86" s="108"/>
      <c r="K86" s="108"/>
      <c r="L86" s="108"/>
      <c r="M86" s="109"/>
      <c r="N86" s="107"/>
      <c r="O86" s="106"/>
      <c r="P86" s="147"/>
      <c r="Q86" s="88"/>
      <c r="R86" s="113"/>
      <c r="S86" s="112"/>
      <c r="T86" s="106"/>
      <c r="U86" s="107"/>
    </row>
    <row r="87">
      <c r="B87" s="101"/>
      <c r="C87" s="106"/>
      <c r="D87" s="147"/>
      <c r="E87" s="88"/>
      <c r="F87" s="113"/>
      <c r="G87" s="112"/>
      <c r="H87" s="106"/>
      <c r="I87" s="107"/>
      <c r="J87" s="108"/>
      <c r="K87" s="108"/>
      <c r="L87" s="108"/>
      <c r="M87" s="109"/>
      <c r="N87" s="107"/>
      <c r="O87" s="106"/>
      <c r="P87" s="147"/>
      <c r="Q87" s="88"/>
      <c r="R87" s="113"/>
      <c r="S87" s="112"/>
      <c r="T87" s="106"/>
      <c r="U87" s="107"/>
    </row>
    <row r="88">
      <c r="B88" s="108"/>
      <c r="C88" s="114" t="s">
        <v>130</v>
      </c>
      <c r="D88" s="115"/>
      <c r="E88" s="116"/>
      <c r="F88" s="116"/>
      <c r="G88" s="116"/>
      <c r="H88" s="116"/>
      <c r="I88" s="116"/>
      <c r="J88" s="116"/>
      <c r="K88" s="116"/>
      <c r="L88" s="116"/>
      <c r="M88" s="116"/>
      <c r="N88" s="116"/>
      <c r="O88" s="114" t="s">
        <v>134</v>
      </c>
      <c r="P88" s="115"/>
      <c r="Q88" s="117" t="s">
        <v>154</v>
      </c>
      <c r="R88" s="14"/>
      <c r="S88" s="14"/>
      <c r="T88" s="29"/>
      <c r="U88" s="108"/>
    </row>
    <row r="89">
      <c r="B89" s="108"/>
      <c r="C89" s="118" t="s">
        <v>349</v>
      </c>
      <c r="D89" s="51"/>
      <c r="E89" s="51"/>
      <c r="F89" s="51"/>
      <c r="G89" s="51"/>
      <c r="H89" s="49"/>
      <c r="I89" s="116"/>
      <c r="J89" s="116"/>
      <c r="K89" s="116"/>
      <c r="L89" s="116"/>
      <c r="M89" s="116"/>
      <c r="N89" s="116"/>
      <c r="O89" s="114" t="s">
        <v>142</v>
      </c>
      <c r="P89" s="116"/>
      <c r="Q89" s="117" t="s">
        <v>158</v>
      </c>
      <c r="R89" s="14"/>
      <c r="S89" s="14"/>
      <c r="T89" s="29"/>
      <c r="U89" s="108"/>
    </row>
    <row r="90">
      <c r="B90" s="108"/>
      <c r="C90" s="119"/>
      <c r="D90" s="88"/>
      <c r="E90" s="88"/>
      <c r="F90" s="88"/>
      <c r="G90" s="88"/>
      <c r="H90" s="86"/>
      <c r="I90" s="116"/>
      <c r="J90" s="116"/>
      <c r="K90" s="116"/>
      <c r="L90" s="116"/>
      <c r="M90" s="116"/>
      <c r="N90" s="116"/>
      <c r="O90" s="116"/>
      <c r="P90" s="116"/>
      <c r="Q90" s="116"/>
      <c r="R90" s="116"/>
      <c r="S90" s="116"/>
      <c r="T90" s="116"/>
      <c r="U90" s="108"/>
    </row>
    <row r="91">
      <c r="B91" s="108"/>
      <c r="C91" s="120" t="s">
        <v>147</v>
      </c>
      <c r="D91" s="116"/>
      <c r="E91" s="116"/>
      <c r="F91" s="116"/>
      <c r="G91" s="116"/>
      <c r="H91" s="116"/>
      <c r="I91" s="116"/>
      <c r="J91" s="116"/>
      <c r="K91" s="116"/>
      <c r="L91" s="116"/>
      <c r="M91" s="116"/>
      <c r="N91" s="116"/>
      <c r="O91" s="121"/>
      <c r="P91" s="116"/>
      <c r="Q91" s="116"/>
      <c r="R91" s="116"/>
      <c r="S91" s="116"/>
      <c r="T91" s="116"/>
      <c r="U91" s="108"/>
    </row>
    <row r="92">
      <c r="B92" s="108"/>
      <c r="C92" s="122"/>
      <c r="D92" s="14"/>
      <c r="E92" s="14"/>
      <c r="F92" s="14"/>
      <c r="G92" s="14"/>
      <c r="H92" s="14"/>
      <c r="I92" s="14"/>
      <c r="J92" s="14"/>
      <c r="K92" s="14"/>
      <c r="L92" s="14"/>
      <c r="M92" s="14"/>
      <c r="N92" s="14"/>
      <c r="O92" s="14"/>
      <c r="P92" s="14"/>
      <c r="Q92" s="14"/>
      <c r="R92" s="14"/>
      <c r="S92" s="14"/>
      <c r="T92" s="29"/>
      <c r="U92" s="108"/>
    </row>
    <row r="93">
      <c r="B93" s="125"/>
      <c r="C93" s="125"/>
      <c r="D93" s="62" t="s">
        <v>45</v>
      </c>
      <c r="E93" s="61"/>
      <c r="F93" s="10"/>
      <c r="G93" s="10"/>
      <c r="H93" s="125"/>
      <c r="I93" s="125"/>
      <c r="J93" s="125"/>
      <c r="K93" s="125"/>
      <c r="L93" s="125"/>
      <c r="M93" s="125"/>
      <c r="N93" s="125"/>
      <c r="O93" s="125"/>
      <c r="P93" s="57" t="s">
        <v>41</v>
      </c>
      <c r="Q93" s="126">
        <v>46229.0</v>
      </c>
      <c r="S93" s="125"/>
      <c r="T93" s="125"/>
      <c r="U93" s="125"/>
    </row>
    <row r="94">
      <c r="B94" s="125"/>
      <c r="C94" s="125"/>
      <c r="D94" s="127" t="s">
        <v>43</v>
      </c>
      <c r="E94" s="125"/>
      <c r="F94" s="125"/>
      <c r="G94" s="125"/>
      <c r="H94" s="125"/>
      <c r="I94" s="125"/>
      <c r="J94" s="125"/>
      <c r="K94" s="125"/>
      <c r="L94" s="125"/>
      <c r="M94" s="125"/>
      <c r="N94" s="125"/>
      <c r="O94" s="125"/>
      <c r="P94" s="128" t="s">
        <v>13</v>
      </c>
      <c r="Q94" s="143" t="s">
        <v>44</v>
      </c>
      <c r="U94" s="125"/>
    </row>
    <row r="95">
      <c r="B95" s="131"/>
      <c r="C95" s="131"/>
      <c r="D95" s="131"/>
      <c r="E95" s="131"/>
      <c r="F95" s="131"/>
      <c r="G95" s="131"/>
      <c r="H95" s="131"/>
      <c r="I95" s="131"/>
      <c r="J95" s="125"/>
      <c r="K95" s="125"/>
      <c r="L95" s="125"/>
      <c r="M95" s="125"/>
      <c r="N95" s="131"/>
      <c r="O95" s="131"/>
      <c r="P95" s="131"/>
      <c r="Q95" s="131"/>
      <c r="R95" s="131"/>
      <c r="S95" s="131"/>
      <c r="T95" s="131"/>
      <c r="U95" s="131"/>
    </row>
    <row r="96">
      <c r="B96" s="132"/>
      <c r="C96" s="133" t="s">
        <v>47</v>
      </c>
      <c r="D96" s="86"/>
      <c r="E96" s="134" t="s">
        <v>318</v>
      </c>
      <c r="F96" s="88"/>
      <c r="G96" s="86"/>
      <c r="H96" s="89"/>
      <c r="I96" s="89"/>
      <c r="J96" s="108"/>
      <c r="K96" s="108"/>
      <c r="L96" s="108"/>
      <c r="M96" s="109"/>
      <c r="N96" s="94"/>
      <c r="O96" s="135" t="s">
        <v>47</v>
      </c>
      <c r="P96" s="86"/>
      <c r="Q96" s="136" t="s">
        <v>320</v>
      </c>
      <c r="R96" s="88"/>
      <c r="S96" s="86"/>
      <c r="T96" s="94"/>
      <c r="U96" s="94"/>
    </row>
    <row r="97">
      <c r="B97" s="132"/>
      <c r="C97" s="85" t="s">
        <v>7</v>
      </c>
      <c r="D97" s="86"/>
      <c r="E97" s="87">
        <v>11.0</v>
      </c>
      <c r="F97" s="88"/>
      <c r="G97" s="88"/>
      <c r="H97" s="89"/>
      <c r="I97" s="89"/>
      <c r="J97" s="108"/>
      <c r="K97" s="108"/>
      <c r="L97" s="108"/>
      <c r="M97" s="109"/>
      <c r="N97" s="94"/>
      <c r="O97" s="92" t="s">
        <v>7</v>
      </c>
      <c r="P97" s="86"/>
      <c r="Q97" s="93">
        <v>13.0</v>
      </c>
      <c r="R97" s="88"/>
      <c r="S97" s="88"/>
      <c r="T97" s="94"/>
      <c r="U97" s="94"/>
    </row>
    <row r="98">
      <c r="B98" s="101"/>
      <c r="C98" s="138" t="s">
        <v>51</v>
      </c>
      <c r="D98" s="139" t="s">
        <v>318</v>
      </c>
      <c r="E98" s="86"/>
      <c r="F98" s="140" t="s">
        <v>52</v>
      </c>
      <c r="G98" s="140" t="s">
        <v>53</v>
      </c>
      <c r="H98" s="152"/>
      <c r="I98" s="107"/>
      <c r="J98" s="108"/>
      <c r="K98" s="108"/>
      <c r="L98" s="108"/>
      <c r="M98" s="109"/>
      <c r="N98" s="107"/>
      <c r="O98" s="138" t="s">
        <v>51</v>
      </c>
      <c r="P98" s="139" t="s">
        <v>320</v>
      </c>
      <c r="Q98" s="86"/>
      <c r="R98" s="140" t="s">
        <v>52</v>
      </c>
      <c r="S98" s="140" t="s">
        <v>53</v>
      </c>
      <c r="T98" s="152"/>
      <c r="U98" s="107"/>
    </row>
    <row r="99">
      <c r="B99" s="101"/>
      <c r="C99" s="102">
        <v>1.0</v>
      </c>
      <c r="D99" s="144" t="s">
        <v>396</v>
      </c>
      <c r="E99" s="88"/>
      <c r="F99" s="104" t="s">
        <v>86</v>
      </c>
      <c r="G99" s="105">
        <v>190.2</v>
      </c>
      <c r="H99" s="106"/>
      <c r="I99" s="107"/>
      <c r="J99" s="108"/>
      <c r="K99" s="108"/>
      <c r="L99" s="108"/>
      <c r="M99" s="109"/>
      <c r="N99" s="107"/>
      <c r="O99" s="102">
        <v>1.0</v>
      </c>
      <c r="P99" s="144" t="s">
        <v>399</v>
      </c>
      <c r="Q99" s="88"/>
      <c r="R99" s="104" t="s">
        <v>111</v>
      </c>
      <c r="S99" s="105">
        <v>194.65</v>
      </c>
      <c r="T99" s="106"/>
      <c r="U99" s="107"/>
    </row>
    <row r="100">
      <c r="B100" s="101"/>
      <c r="C100" s="102">
        <v>2.0</v>
      </c>
      <c r="D100" s="144" t="s">
        <v>403</v>
      </c>
      <c r="E100" s="88"/>
      <c r="F100" s="110" t="s">
        <v>90</v>
      </c>
      <c r="G100" s="105">
        <v>172.1</v>
      </c>
      <c r="H100" s="106"/>
      <c r="I100" s="107"/>
      <c r="J100" s="108"/>
      <c r="K100" s="108"/>
      <c r="L100" s="108"/>
      <c r="M100" s="109"/>
      <c r="N100" s="107"/>
      <c r="O100" s="102">
        <v>2.0</v>
      </c>
      <c r="P100" s="144" t="s">
        <v>405</v>
      </c>
      <c r="Q100" s="88"/>
      <c r="R100" s="110" t="s">
        <v>77</v>
      </c>
      <c r="S100" s="105">
        <v>164.85</v>
      </c>
      <c r="T100" s="106"/>
      <c r="U100" s="107"/>
    </row>
    <row r="101">
      <c r="B101" s="101"/>
      <c r="C101" s="102">
        <v>3.0</v>
      </c>
      <c r="D101" s="144" t="s">
        <v>407</v>
      </c>
      <c r="E101" s="88"/>
      <c r="F101" s="110" t="s">
        <v>86</v>
      </c>
      <c r="G101" s="105">
        <v>155.9</v>
      </c>
      <c r="H101" s="106"/>
      <c r="I101" s="107"/>
      <c r="J101" s="108"/>
      <c r="K101" s="108"/>
      <c r="L101" s="108"/>
      <c r="M101" s="109"/>
      <c r="N101" s="107"/>
      <c r="O101" s="102">
        <v>3.0</v>
      </c>
      <c r="P101" s="144" t="s">
        <v>409</v>
      </c>
      <c r="Q101" s="88"/>
      <c r="R101" s="110" t="s">
        <v>90</v>
      </c>
      <c r="S101" s="105">
        <v>148.45</v>
      </c>
      <c r="T101" s="106"/>
      <c r="U101" s="107"/>
    </row>
    <row r="102">
      <c r="B102" s="101"/>
      <c r="C102" s="102">
        <v>4.0</v>
      </c>
      <c r="D102" s="144" t="s">
        <v>411</v>
      </c>
      <c r="E102" s="88"/>
      <c r="F102" s="110" t="s">
        <v>94</v>
      </c>
      <c r="G102" s="105">
        <v>155.5</v>
      </c>
      <c r="H102" s="106"/>
      <c r="I102" s="107"/>
      <c r="J102" s="108"/>
      <c r="K102" s="108"/>
      <c r="L102" s="108"/>
      <c r="M102" s="109"/>
      <c r="N102" s="107"/>
      <c r="O102" s="102">
        <v>4.0</v>
      </c>
      <c r="P102" s="144" t="s">
        <v>413</v>
      </c>
      <c r="Q102" s="88"/>
      <c r="R102" s="110" t="s">
        <v>82</v>
      </c>
      <c r="S102" s="105">
        <v>146.7</v>
      </c>
      <c r="T102" s="106"/>
      <c r="U102" s="107"/>
    </row>
    <row r="103">
      <c r="B103" s="101"/>
      <c r="C103" s="102">
        <v>5.0</v>
      </c>
      <c r="D103" s="144" t="s">
        <v>416</v>
      </c>
      <c r="E103" s="88"/>
      <c r="F103" s="110" t="s">
        <v>86</v>
      </c>
      <c r="G103" s="105">
        <v>154.9</v>
      </c>
      <c r="H103" s="106"/>
      <c r="I103" s="107"/>
      <c r="J103" s="108"/>
      <c r="K103" s="108"/>
      <c r="L103" s="108"/>
      <c r="M103" s="109"/>
      <c r="N103" s="107"/>
      <c r="O103" s="102">
        <v>5.0</v>
      </c>
      <c r="P103" s="144" t="s">
        <v>419</v>
      </c>
      <c r="Q103" s="88"/>
      <c r="R103" s="110" t="s">
        <v>90</v>
      </c>
      <c r="S103" s="105">
        <v>127.8</v>
      </c>
      <c r="T103" s="106"/>
      <c r="U103" s="107"/>
    </row>
    <row r="104">
      <c r="B104" s="101"/>
      <c r="C104" s="102">
        <v>6.0</v>
      </c>
      <c r="D104" s="144" t="s">
        <v>420</v>
      </c>
      <c r="E104" s="88"/>
      <c r="F104" s="110" t="s">
        <v>90</v>
      </c>
      <c r="G104" s="105">
        <v>154.5</v>
      </c>
      <c r="H104" s="106"/>
      <c r="I104" s="107"/>
      <c r="J104" s="108"/>
      <c r="K104" s="108"/>
      <c r="L104" s="108"/>
      <c r="M104" s="109"/>
      <c r="N104" s="107"/>
      <c r="O104" s="102">
        <v>6.0</v>
      </c>
      <c r="P104" s="144" t="s">
        <v>422</v>
      </c>
      <c r="Q104" s="88"/>
      <c r="R104" s="110" t="s">
        <v>111</v>
      </c>
      <c r="S104" s="105">
        <v>125.05</v>
      </c>
      <c r="T104" s="106"/>
      <c r="U104" s="107"/>
    </row>
    <row r="105">
      <c r="B105" s="101"/>
      <c r="C105" s="102">
        <v>7.0</v>
      </c>
      <c r="D105" s="144" t="s">
        <v>424</v>
      </c>
      <c r="E105" s="88"/>
      <c r="F105" s="110" t="s">
        <v>94</v>
      </c>
      <c r="G105" s="105">
        <v>148.35</v>
      </c>
      <c r="H105" s="106"/>
      <c r="I105" s="107"/>
      <c r="J105" s="108"/>
      <c r="K105" s="108"/>
      <c r="L105" s="108"/>
      <c r="M105" s="109"/>
      <c r="N105" s="107"/>
      <c r="O105" s="102">
        <v>7.0</v>
      </c>
      <c r="P105" s="144" t="s">
        <v>425</v>
      </c>
      <c r="Q105" s="88"/>
      <c r="R105" s="110" t="s">
        <v>90</v>
      </c>
      <c r="S105" s="105">
        <v>124.85</v>
      </c>
      <c r="T105" s="106"/>
      <c r="U105" s="107"/>
    </row>
    <row r="106">
      <c r="B106" s="101"/>
      <c r="C106" s="102">
        <v>8.0</v>
      </c>
      <c r="D106" s="144" t="s">
        <v>427</v>
      </c>
      <c r="E106" s="88"/>
      <c r="F106" s="110" t="s">
        <v>77</v>
      </c>
      <c r="G106" s="105">
        <v>138.45</v>
      </c>
      <c r="H106" s="106"/>
      <c r="I106" s="107"/>
      <c r="J106" s="108"/>
      <c r="K106" s="108"/>
      <c r="L106" s="108"/>
      <c r="M106" s="109"/>
      <c r="N106" s="107"/>
      <c r="O106" s="102">
        <v>8.0</v>
      </c>
      <c r="P106" s="144" t="s">
        <v>428</v>
      </c>
      <c r="Q106" s="88"/>
      <c r="R106" s="110" t="s">
        <v>82</v>
      </c>
      <c r="S106" s="105">
        <v>121.6</v>
      </c>
      <c r="T106" s="106"/>
      <c r="U106" s="107"/>
    </row>
    <row r="107">
      <c r="B107" s="101"/>
      <c r="C107" s="102">
        <v>9.0</v>
      </c>
      <c r="D107" s="144" t="s">
        <v>430</v>
      </c>
      <c r="E107" s="88"/>
      <c r="F107" s="110" t="s">
        <v>111</v>
      </c>
      <c r="G107" s="105">
        <v>135.1</v>
      </c>
      <c r="H107" s="106"/>
      <c r="I107" s="107"/>
      <c r="J107" s="108"/>
      <c r="K107" s="108"/>
      <c r="L107" s="108"/>
      <c r="M107" s="109"/>
      <c r="N107" s="107"/>
      <c r="O107" s="102">
        <v>9.0</v>
      </c>
      <c r="P107" s="144" t="s">
        <v>432</v>
      </c>
      <c r="Q107" s="88"/>
      <c r="R107" s="110" t="s">
        <v>86</v>
      </c>
      <c r="S107" s="105">
        <v>115.95</v>
      </c>
      <c r="T107" s="106"/>
      <c r="U107" s="107"/>
    </row>
    <row r="108">
      <c r="B108" s="101"/>
      <c r="C108" s="102">
        <v>10.0</v>
      </c>
      <c r="D108" s="144" t="s">
        <v>433</v>
      </c>
      <c r="E108" s="88"/>
      <c r="F108" s="110" t="s">
        <v>82</v>
      </c>
      <c r="G108" s="105">
        <v>124.0</v>
      </c>
      <c r="H108" s="106"/>
      <c r="I108" s="107"/>
      <c r="J108" s="108"/>
      <c r="K108" s="108"/>
      <c r="L108" s="108"/>
      <c r="M108" s="109"/>
      <c r="N108" s="107"/>
      <c r="O108" s="102">
        <v>10.0</v>
      </c>
      <c r="P108" s="144" t="s">
        <v>434</v>
      </c>
      <c r="Q108" s="88"/>
      <c r="R108" s="110" t="s">
        <v>82</v>
      </c>
      <c r="S108" s="105">
        <v>112.8</v>
      </c>
      <c r="T108" s="106"/>
      <c r="U108" s="107"/>
    </row>
    <row r="109">
      <c r="B109" s="101"/>
      <c r="C109" s="102">
        <v>11.0</v>
      </c>
      <c r="D109" s="144" t="s">
        <v>435</v>
      </c>
      <c r="E109" s="88"/>
      <c r="F109" s="110" t="s">
        <v>111</v>
      </c>
      <c r="G109" s="105">
        <v>111.55</v>
      </c>
      <c r="H109" s="106"/>
      <c r="I109" s="107"/>
      <c r="J109" s="108"/>
      <c r="K109" s="108"/>
      <c r="L109" s="108"/>
      <c r="M109" s="109"/>
      <c r="N109" s="107"/>
      <c r="O109" s="102">
        <v>11.0</v>
      </c>
      <c r="P109" s="144" t="s">
        <v>436</v>
      </c>
      <c r="Q109" s="88"/>
      <c r="R109" s="110" t="s">
        <v>82</v>
      </c>
      <c r="S109" s="105">
        <v>110.35</v>
      </c>
      <c r="T109" s="106"/>
      <c r="U109" s="107"/>
    </row>
    <row r="110">
      <c r="B110" s="101"/>
      <c r="C110" s="106"/>
      <c r="D110" s="147"/>
      <c r="E110" s="88"/>
      <c r="F110" s="113"/>
      <c r="G110" s="112"/>
      <c r="H110" s="106"/>
      <c r="I110" s="107"/>
      <c r="J110" s="108"/>
      <c r="K110" s="108"/>
      <c r="L110" s="108"/>
      <c r="M110" s="109"/>
      <c r="N110" s="107"/>
      <c r="O110" s="102">
        <v>12.0</v>
      </c>
      <c r="P110" s="144" t="s">
        <v>438</v>
      </c>
      <c r="Q110" s="88"/>
      <c r="R110" s="110" t="s">
        <v>94</v>
      </c>
      <c r="S110" s="105">
        <v>95.55</v>
      </c>
      <c r="T110" s="106"/>
      <c r="U110" s="107"/>
    </row>
    <row r="111">
      <c r="B111" s="101"/>
      <c r="C111" s="106"/>
      <c r="D111" s="147"/>
      <c r="E111" s="88"/>
      <c r="F111" s="113"/>
      <c r="G111" s="112"/>
      <c r="H111" s="106"/>
      <c r="I111" s="107"/>
      <c r="J111" s="108"/>
      <c r="K111" s="108"/>
      <c r="L111" s="108"/>
      <c r="M111" s="109"/>
      <c r="N111" s="107"/>
      <c r="O111" s="102">
        <v>13.0</v>
      </c>
      <c r="P111" s="144" t="s">
        <v>440</v>
      </c>
      <c r="Q111" s="88"/>
      <c r="R111" s="110" t="s">
        <v>86</v>
      </c>
      <c r="S111" s="105">
        <v>79.5</v>
      </c>
      <c r="T111" s="106"/>
      <c r="U111" s="107"/>
    </row>
    <row r="112">
      <c r="B112" s="101"/>
      <c r="C112" s="106"/>
      <c r="D112" s="147"/>
      <c r="E112" s="88"/>
      <c r="F112" s="113"/>
      <c r="G112" s="112"/>
      <c r="H112" s="106"/>
      <c r="I112" s="107"/>
      <c r="J112" s="108"/>
      <c r="K112" s="108"/>
      <c r="L112" s="108"/>
      <c r="M112" s="109"/>
      <c r="N112" s="107"/>
      <c r="O112" s="106"/>
      <c r="P112" s="147"/>
      <c r="Q112" s="88"/>
      <c r="R112" s="113"/>
      <c r="S112" s="112"/>
      <c r="T112" s="106"/>
      <c r="U112" s="107"/>
    </row>
    <row r="113">
      <c r="B113" s="108"/>
      <c r="C113" s="114" t="s">
        <v>130</v>
      </c>
      <c r="D113" s="115"/>
      <c r="E113" s="116"/>
      <c r="F113" s="116"/>
      <c r="G113" s="116"/>
      <c r="H113" s="116"/>
      <c r="I113" s="116"/>
      <c r="J113" s="116"/>
      <c r="K113" s="116"/>
      <c r="L113" s="116"/>
      <c r="M113" s="116"/>
      <c r="N113" s="116"/>
      <c r="O113" s="114" t="s">
        <v>134</v>
      </c>
      <c r="P113" s="115"/>
      <c r="Q113" s="154"/>
      <c r="R113" s="14"/>
      <c r="S113" s="14"/>
      <c r="T113" s="29"/>
      <c r="U113" s="108"/>
    </row>
    <row r="114">
      <c r="B114" s="108"/>
      <c r="C114" s="156"/>
      <c r="D114" s="51"/>
      <c r="E114" s="51"/>
      <c r="F114" s="51"/>
      <c r="G114" s="51"/>
      <c r="H114" s="49"/>
      <c r="I114" s="116"/>
      <c r="J114" s="116"/>
      <c r="K114" s="116"/>
      <c r="L114" s="116"/>
      <c r="M114" s="116"/>
      <c r="N114" s="116"/>
      <c r="O114" s="114" t="s">
        <v>142</v>
      </c>
      <c r="P114" s="116"/>
      <c r="Q114" s="117" t="s">
        <v>158</v>
      </c>
      <c r="R114" s="14"/>
      <c r="S114" s="14"/>
      <c r="T114" s="29"/>
      <c r="U114" s="108"/>
    </row>
    <row r="115">
      <c r="B115" s="108"/>
      <c r="C115" s="119"/>
      <c r="D115" s="88"/>
      <c r="E115" s="88"/>
      <c r="F115" s="88"/>
      <c r="G115" s="88"/>
      <c r="H115" s="86"/>
      <c r="I115" s="116"/>
      <c r="J115" s="116"/>
      <c r="K115" s="116"/>
      <c r="L115" s="116"/>
      <c r="M115" s="116"/>
      <c r="N115" s="116"/>
      <c r="O115" s="116"/>
      <c r="P115" s="116"/>
      <c r="Q115" s="116"/>
      <c r="R115" s="116"/>
      <c r="S115" s="116"/>
      <c r="T115" s="116"/>
      <c r="U115" s="108"/>
    </row>
    <row r="116">
      <c r="B116" s="108"/>
      <c r="C116" s="120" t="s">
        <v>147</v>
      </c>
      <c r="D116" s="116"/>
      <c r="E116" s="116"/>
      <c r="F116" s="116"/>
      <c r="G116" s="116"/>
      <c r="H116" s="116"/>
      <c r="I116" s="116"/>
      <c r="J116" s="116"/>
      <c r="K116" s="116"/>
      <c r="L116" s="116"/>
      <c r="M116" s="116"/>
      <c r="N116" s="116"/>
      <c r="O116" s="121"/>
      <c r="P116" s="116"/>
      <c r="Q116" s="116"/>
      <c r="R116" s="116"/>
      <c r="S116" s="116"/>
      <c r="T116" s="116"/>
      <c r="U116" s="108"/>
    </row>
    <row r="117">
      <c r="B117" s="108"/>
      <c r="C117" s="155" t="s">
        <v>453</v>
      </c>
      <c r="D117" s="14"/>
      <c r="E117" s="14"/>
      <c r="F117" s="14"/>
      <c r="G117" s="14"/>
      <c r="H117" s="14"/>
      <c r="I117" s="14"/>
      <c r="J117" s="14"/>
      <c r="K117" s="14"/>
      <c r="L117" s="14"/>
      <c r="M117" s="14"/>
      <c r="N117" s="14"/>
      <c r="O117" s="14"/>
      <c r="P117" s="14"/>
      <c r="Q117" s="14"/>
      <c r="R117" s="14"/>
      <c r="S117" s="14"/>
      <c r="T117" s="29"/>
      <c r="U117" s="108"/>
    </row>
  </sheetData>
  <mergeCells count="219">
    <mergeCell ref="P41:Q41"/>
    <mergeCell ref="P42:Q42"/>
    <mergeCell ref="P43:Q43"/>
    <mergeCell ref="P44:Q44"/>
    <mergeCell ref="P45:Q45"/>
    <mergeCell ref="P46:Q46"/>
    <mergeCell ref="P47:Q47"/>
    <mergeCell ref="P48:Q48"/>
    <mergeCell ref="P49:Q49"/>
    <mergeCell ref="P54:Q54"/>
    <mergeCell ref="P55:Q55"/>
    <mergeCell ref="P56:Q56"/>
    <mergeCell ref="P57:Q57"/>
    <mergeCell ref="P58:Q58"/>
    <mergeCell ref="Q59:T59"/>
    <mergeCell ref="Q60:T60"/>
    <mergeCell ref="Q64:R64"/>
    <mergeCell ref="Q65:T65"/>
    <mergeCell ref="C40:D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C63:T63"/>
    <mergeCell ref="C60:H61"/>
    <mergeCell ref="P74:Q74"/>
    <mergeCell ref="P75:Q75"/>
    <mergeCell ref="Q88:T88"/>
    <mergeCell ref="Q89:T89"/>
    <mergeCell ref="Q93:R93"/>
    <mergeCell ref="Q94:T94"/>
    <mergeCell ref="P69:Q69"/>
    <mergeCell ref="P70:Q70"/>
    <mergeCell ref="D71:E71"/>
    <mergeCell ref="P71:Q71"/>
    <mergeCell ref="D72:E72"/>
    <mergeCell ref="P72:Q72"/>
    <mergeCell ref="P73:Q73"/>
    <mergeCell ref="D73:E73"/>
    <mergeCell ref="D74:E74"/>
    <mergeCell ref="D75:E75"/>
    <mergeCell ref="D76:E76"/>
    <mergeCell ref="D77:E77"/>
    <mergeCell ref="D78:E78"/>
    <mergeCell ref="D79:E79"/>
    <mergeCell ref="P76:Q76"/>
    <mergeCell ref="P77:Q77"/>
    <mergeCell ref="P78:Q78"/>
    <mergeCell ref="P79:Q79"/>
    <mergeCell ref="P80:Q80"/>
    <mergeCell ref="P81:Q81"/>
    <mergeCell ref="P82:Q82"/>
    <mergeCell ref="D80:E80"/>
    <mergeCell ref="D81:E81"/>
    <mergeCell ref="D82:E82"/>
    <mergeCell ref="D83:E83"/>
    <mergeCell ref="D84:E84"/>
    <mergeCell ref="D85:E85"/>
    <mergeCell ref="D86:E86"/>
    <mergeCell ref="P83:Q83"/>
    <mergeCell ref="P84:Q84"/>
    <mergeCell ref="P85:Q85"/>
    <mergeCell ref="P86:Q86"/>
    <mergeCell ref="P87:Q87"/>
    <mergeCell ref="D87:E87"/>
    <mergeCell ref="P98:Q98"/>
    <mergeCell ref="P99:Q99"/>
    <mergeCell ref="P100:Q100"/>
    <mergeCell ref="P101:Q101"/>
    <mergeCell ref="P102:Q102"/>
    <mergeCell ref="P103:Q103"/>
    <mergeCell ref="P104:Q104"/>
    <mergeCell ref="P105:Q105"/>
    <mergeCell ref="P106:Q106"/>
    <mergeCell ref="P111:Q111"/>
    <mergeCell ref="P112:Q112"/>
    <mergeCell ref="Q113:T113"/>
    <mergeCell ref="Q114:T114"/>
    <mergeCell ref="C97:D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C117:T117"/>
    <mergeCell ref="C114:H115"/>
    <mergeCell ref="C92:T92"/>
    <mergeCell ref="C89:H90"/>
    <mergeCell ref="C96:D96"/>
    <mergeCell ref="E96:G96"/>
    <mergeCell ref="O96:P96"/>
    <mergeCell ref="Q96:S96"/>
    <mergeCell ref="E97:G97"/>
    <mergeCell ref="O97:P97"/>
    <mergeCell ref="Q97:S97"/>
    <mergeCell ref="P108:Q108"/>
    <mergeCell ref="P109:Q109"/>
    <mergeCell ref="P107:Q107"/>
    <mergeCell ref="P110:Q110"/>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1:T31"/>
    <mergeCell ref="Q32:T32"/>
    <mergeCell ref="Q36:R36"/>
    <mergeCell ref="Q37:T37"/>
    <mergeCell ref="D21:E21"/>
    <mergeCell ref="D22:E22"/>
    <mergeCell ref="D23:E23"/>
    <mergeCell ref="P23:Q23"/>
    <mergeCell ref="D24:E24"/>
    <mergeCell ref="P24:Q24"/>
    <mergeCell ref="P25:Q25"/>
    <mergeCell ref="D25:E25"/>
    <mergeCell ref="D26:E26"/>
    <mergeCell ref="D27:E27"/>
    <mergeCell ref="D28:E28"/>
    <mergeCell ref="D29:E29"/>
    <mergeCell ref="D30:E30"/>
    <mergeCell ref="P28:Q28"/>
    <mergeCell ref="P29:Q29"/>
    <mergeCell ref="P30:Q30"/>
    <mergeCell ref="C39:D39"/>
    <mergeCell ref="E39:G39"/>
    <mergeCell ref="O39:P39"/>
    <mergeCell ref="Q39:S39"/>
    <mergeCell ref="E40:G40"/>
    <mergeCell ref="O40:P40"/>
    <mergeCell ref="Q40:S40"/>
    <mergeCell ref="P51:Q51"/>
    <mergeCell ref="P52:Q52"/>
    <mergeCell ref="P50:Q50"/>
    <mergeCell ref="P53:Q53"/>
    <mergeCell ref="C35:T35"/>
    <mergeCell ref="C32:H33"/>
    <mergeCell ref="C68:D68"/>
    <mergeCell ref="D69:E69"/>
    <mergeCell ref="D70:E70"/>
    <mergeCell ref="C67:D67"/>
    <mergeCell ref="E67:G67"/>
    <mergeCell ref="O67:P67"/>
    <mergeCell ref="Q67:S67"/>
    <mergeCell ref="E68:G68"/>
    <mergeCell ref="O68:P68"/>
    <mergeCell ref="Q68:S68"/>
  </mergeCells>
  <conditionalFormatting sqref="I3:I6 U3:U6">
    <cfRule type="cellIs" dxfId="2" priority="1" operator="equal">
      <formula>0</formula>
    </cfRule>
  </conditionalFormatting>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3.0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12</v>
      </c>
      <c r="E3" s="29"/>
      <c r="F3" s="31">
        <v>14.0</v>
      </c>
      <c r="G3" s="14"/>
      <c r="H3" s="29"/>
      <c r="I3" s="32">
        <v>0.0</v>
      </c>
      <c r="K3" s="34"/>
      <c r="L3" s="35"/>
      <c r="M3" s="10"/>
      <c r="N3" s="10"/>
      <c r="O3" s="10"/>
      <c r="P3" s="37" t="s">
        <v>16</v>
      </c>
      <c r="Q3" s="14"/>
      <c r="R3" s="40">
        <v>9.0</v>
      </c>
      <c r="S3" s="14"/>
      <c r="T3" s="29"/>
      <c r="U3" s="32">
        <v>0.0</v>
      </c>
    </row>
    <row r="4">
      <c r="A4" s="26">
        <v>2.0</v>
      </c>
      <c r="B4" s="27"/>
      <c r="C4" s="42"/>
      <c r="D4" s="28" t="s">
        <v>19</v>
      </c>
      <c r="E4" s="29"/>
      <c r="F4" s="31">
        <v>16.0</v>
      </c>
      <c r="G4" s="14"/>
      <c r="H4" s="14"/>
      <c r="I4" s="32">
        <v>0.0</v>
      </c>
      <c r="K4" s="34"/>
      <c r="L4" s="35"/>
      <c r="M4" s="44"/>
      <c r="N4" s="44"/>
      <c r="O4" s="45"/>
      <c r="P4" s="37" t="s">
        <v>24</v>
      </c>
      <c r="Q4" s="14"/>
      <c r="R4" s="40">
        <v>10.0</v>
      </c>
      <c r="S4" s="14"/>
      <c r="T4" s="14"/>
      <c r="U4" s="32">
        <v>0.0</v>
      </c>
    </row>
    <row r="5">
      <c r="A5" s="26">
        <v>3.0</v>
      </c>
      <c r="B5" s="27"/>
      <c r="C5" s="42"/>
      <c r="D5" s="48" t="s">
        <v>27</v>
      </c>
      <c r="E5" s="49"/>
      <c r="F5" s="31">
        <v>10.0</v>
      </c>
      <c r="G5" s="14"/>
      <c r="H5" s="29"/>
      <c r="I5" s="32">
        <v>0.0</v>
      </c>
      <c r="K5" s="34"/>
      <c r="L5" s="35"/>
      <c r="M5" s="44"/>
      <c r="N5" s="44"/>
      <c r="O5" s="45"/>
      <c r="P5" s="50" t="s">
        <v>31</v>
      </c>
      <c r="Q5" s="51"/>
      <c r="R5" s="52">
        <v>10.0</v>
      </c>
      <c r="S5" s="51"/>
      <c r="T5" s="49"/>
      <c r="U5" s="32">
        <v>0.0</v>
      </c>
    </row>
    <row r="6">
      <c r="A6" s="26">
        <v>4.0</v>
      </c>
      <c r="B6" s="27"/>
      <c r="C6" s="4"/>
      <c r="D6" s="48" t="s">
        <v>35</v>
      </c>
      <c r="E6" s="49"/>
      <c r="F6" s="31">
        <v>7.0</v>
      </c>
      <c r="G6" s="14"/>
      <c r="H6" s="29"/>
      <c r="I6" s="32">
        <v>0.0</v>
      </c>
      <c r="K6" s="34"/>
      <c r="L6" s="22" t="s">
        <v>21</v>
      </c>
      <c r="M6" s="44"/>
      <c r="N6" s="44"/>
      <c r="O6" s="45"/>
      <c r="P6" s="50" t="s">
        <v>38</v>
      </c>
      <c r="Q6" s="51"/>
      <c r="R6" s="52">
        <v>10.0</v>
      </c>
      <c r="S6" s="51"/>
      <c r="T6" s="49"/>
      <c r="U6" s="32">
        <v>0.0</v>
      </c>
    </row>
    <row r="7">
      <c r="A7" s="26">
        <v>5.0</v>
      </c>
      <c r="B7" s="55"/>
      <c r="C7" s="3"/>
      <c r="D7" s="56"/>
      <c r="E7" s="11" t="s">
        <v>36</v>
      </c>
      <c r="F7" s="18">
        <v>47.0</v>
      </c>
      <c r="I7" s="10"/>
      <c r="J7" s="10"/>
      <c r="K7" s="10"/>
      <c r="L7" s="10"/>
      <c r="M7" s="10"/>
      <c r="N7" s="10"/>
      <c r="O7" s="10"/>
      <c r="P7" s="57"/>
      <c r="Q7" s="11" t="s">
        <v>36</v>
      </c>
      <c r="R7" s="18">
        <v>39.0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49</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14.0</v>
      </c>
      <c r="F15" s="88"/>
      <c r="G15" s="88"/>
      <c r="H15" s="89"/>
      <c r="I15" s="90"/>
      <c r="J15" s="78"/>
      <c r="K15" s="78"/>
      <c r="L15" s="78"/>
      <c r="M15" s="79"/>
      <c r="N15" s="91"/>
      <c r="O15" s="92" t="s">
        <v>7</v>
      </c>
      <c r="P15" s="86"/>
      <c r="Q15" s="93">
        <v>9.0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65</v>
      </c>
      <c r="E17" s="88"/>
      <c r="F17" s="104" t="s">
        <v>66</v>
      </c>
      <c r="G17" s="105">
        <v>74.95</v>
      </c>
      <c r="H17" s="106"/>
      <c r="I17" s="107"/>
      <c r="J17" s="108"/>
      <c r="K17" s="108"/>
      <c r="L17" s="108"/>
      <c r="M17" s="109"/>
      <c r="N17" s="107"/>
      <c r="O17" s="102">
        <v>1.0</v>
      </c>
      <c r="P17" s="103" t="s">
        <v>69</v>
      </c>
      <c r="Q17" s="86"/>
      <c r="R17" s="105" t="s">
        <v>71</v>
      </c>
      <c r="S17" s="105">
        <v>53.16</v>
      </c>
      <c r="T17" s="106"/>
      <c r="U17" s="107"/>
    </row>
    <row r="18">
      <c r="B18" s="101"/>
      <c r="C18" s="102">
        <v>2.0</v>
      </c>
      <c r="D18" s="103" t="s">
        <v>73</v>
      </c>
      <c r="E18" s="88"/>
      <c r="F18" s="110" t="s">
        <v>74</v>
      </c>
      <c r="G18" s="105">
        <v>67.35</v>
      </c>
      <c r="H18" s="106"/>
      <c r="I18" s="107"/>
      <c r="J18" s="108"/>
      <c r="K18" s="108"/>
      <c r="L18" s="108"/>
      <c r="M18" s="109"/>
      <c r="N18" s="107"/>
      <c r="O18" s="102">
        <v>2.0</v>
      </c>
      <c r="P18" s="103" t="s">
        <v>78</v>
      </c>
      <c r="Q18" s="86"/>
      <c r="R18" s="105" t="s">
        <v>74</v>
      </c>
      <c r="S18" s="105">
        <v>52.4</v>
      </c>
      <c r="T18" s="106"/>
      <c r="U18" s="107"/>
    </row>
    <row r="19">
      <c r="B19" s="101"/>
      <c r="C19" s="102">
        <v>3.0</v>
      </c>
      <c r="D19" s="103" t="s">
        <v>81</v>
      </c>
      <c r="E19" s="88"/>
      <c r="F19" s="110" t="s">
        <v>84</v>
      </c>
      <c r="G19" s="105">
        <v>62.25</v>
      </c>
      <c r="H19" s="106"/>
      <c r="I19" s="107"/>
      <c r="J19" s="108"/>
      <c r="K19" s="108"/>
      <c r="L19" s="108"/>
      <c r="M19" s="109"/>
      <c r="N19" s="107"/>
      <c r="O19" s="102">
        <v>3.0</v>
      </c>
      <c r="P19" s="103" t="s">
        <v>87</v>
      </c>
      <c r="Q19" s="86"/>
      <c r="R19" s="105" t="s">
        <v>74</v>
      </c>
      <c r="S19" s="105">
        <v>49.35</v>
      </c>
      <c r="T19" s="106"/>
      <c r="U19" s="107"/>
    </row>
    <row r="20">
      <c r="B20" s="101"/>
      <c r="C20" s="102">
        <v>4.0</v>
      </c>
      <c r="D20" s="103" t="s">
        <v>91</v>
      </c>
      <c r="E20" s="88"/>
      <c r="F20" s="110" t="s">
        <v>93</v>
      </c>
      <c r="G20" s="105">
        <v>59.5</v>
      </c>
      <c r="H20" s="106"/>
      <c r="I20" s="107"/>
      <c r="J20" s="108"/>
      <c r="K20" s="108"/>
      <c r="L20" s="108"/>
      <c r="M20" s="109"/>
      <c r="N20" s="107"/>
      <c r="O20" s="102">
        <v>4.0</v>
      </c>
      <c r="P20" s="103" t="s">
        <v>97</v>
      </c>
      <c r="Q20" s="86"/>
      <c r="R20" s="105" t="s">
        <v>98</v>
      </c>
      <c r="S20" s="105">
        <v>47.6</v>
      </c>
      <c r="T20" s="106"/>
      <c r="U20" s="107"/>
    </row>
    <row r="21">
      <c r="B21" s="101"/>
      <c r="C21" s="102">
        <v>5.0</v>
      </c>
      <c r="D21" s="103" t="s">
        <v>101</v>
      </c>
      <c r="E21" s="88"/>
      <c r="F21" s="110" t="s">
        <v>66</v>
      </c>
      <c r="G21" s="105">
        <v>56.0</v>
      </c>
      <c r="H21" s="106"/>
      <c r="I21" s="107"/>
      <c r="J21" s="108"/>
      <c r="K21" s="108"/>
      <c r="L21" s="108"/>
      <c r="M21" s="109"/>
      <c r="N21" s="107"/>
      <c r="O21" s="102">
        <v>5.0</v>
      </c>
      <c r="P21" s="103" t="s">
        <v>104</v>
      </c>
      <c r="Q21" s="86"/>
      <c r="R21" s="105" t="s">
        <v>98</v>
      </c>
      <c r="S21" s="105">
        <v>46.95</v>
      </c>
      <c r="T21" s="106"/>
      <c r="U21" s="107"/>
    </row>
    <row r="22">
      <c r="B22" s="101"/>
      <c r="C22" s="102">
        <v>6.0</v>
      </c>
      <c r="D22" s="103" t="s">
        <v>107</v>
      </c>
      <c r="E22" s="88"/>
      <c r="F22" s="110" t="s">
        <v>93</v>
      </c>
      <c r="G22" s="105">
        <v>53.2</v>
      </c>
      <c r="H22" s="106"/>
      <c r="I22" s="107"/>
      <c r="J22" s="108"/>
      <c r="K22" s="108"/>
      <c r="L22" s="108"/>
      <c r="M22" s="109"/>
      <c r="N22" s="107"/>
      <c r="O22" s="102">
        <v>6.0</v>
      </c>
      <c r="P22" s="103" t="s">
        <v>110</v>
      </c>
      <c r="Q22" s="86"/>
      <c r="R22" s="105" t="s">
        <v>84</v>
      </c>
      <c r="S22" s="105">
        <v>45.0</v>
      </c>
      <c r="T22" s="106"/>
      <c r="U22" s="107"/>
    </row>
    <row r="23">
      <c r="B23" s="101"/>
      <c r="C23" s="102">
        <v>7.0</v>
      </c>
      <c r="D23" s="103" t="s">
        <v>116</v>
      </c>
      <c r="E23" s="88"/>
      <c r="F23" s="110" t="s">
        <v>74</v>
      </c>
      <c r="G23" s="105">
        <v>52.85</v>
      </c>
      <c r="H23" s="106"/>
      <c r="I23" s="107"/>
      <c r="J23" s="108"/>
      <c r="K23" s="108"/>
      <c r="L23" s="108"/>
      <c r="M23" s="109"/>
      <c r="N23" s="107"/>
      <c r="O23" s="102">
        <v>7.0</v>
      </c>
      <c r="P23" s="103" t="s">
        <v>121</v>
      </c>
      <c r="Q23" s="86"/>
      <c r="R23" s="105" t="s">
        <v>93</v>
      </c>
      <c r="S23" s="105">
        <v>42.4</v>
      </c>
      <c r="T23" s="106"/>
      <c r="U23" s="107"/>
    </row>
    <row r="24">
      <c r="B24" s="101"/>
      <c r="C24" s="102">
        <v>8.0</v>
      </c>
      <c r="D24" s="103" t="s">
        <v>124</v>
      </c>
      <c r="E24" s="88"/>
      <c r="F24" s="110" t="s">
        <v>84</v>
      </c>
      <c r="G24" s="105">
        <v>52.05</v>
      </c>
      <c r="H24" s="106"/>
      <c r="I24" s="107"/>
      <c r="J24" s="108"/>
      <c r="K24" s="108"/>
      <c r="L24" s="108"/>
      <c r="M24" s="109"/>
      <c r="N24" s="107"/>
      <c r="O24" s="102">
        <v>8.0</v>
      </c>
      <c r="P24" s="103" t="s">
        <v>127</v>
      </c>
      <c r="Q24" s="86"/>
      <c r="R24" s="105" t="s">
        <v>84</v>
      </c>
      <c r="S24" s="105">
        <v>37.95</v>
      </c>
      <c r="T24" s="106"/>
      <c r="U24" s="107"/>
    </row>
    <row r="25">
      <c r="B25" s="101"/>
      <c r="C25" s="102">
        <v>9.0</v>
      </c>
      <c r="D25" s="103" t="s">
        <v>131</v>
      </c>
      <c r="E25" s="88"/>
      <c r="F25" s="110" t="s">
        <v>71</v>
      </c>
      <c r="G25" s="105">
        <v>50.45</v>
      </c>
      <c r="H25" s="106"/>
      <c r="I25" s="107"/>
      <c r="J25" s="108"/>
      <c r="K25" s="108"/>
      <c r="L25" s="108"/>
      <c r="M25" s="109"/>
      <c r="N25" s="107"/>
      <c r="O25" s="102">
        <v>9.0</v>
      </c>
      <c r="P25" s="103" t="s">
        <v>146</v>
      </c>
      <c r="Q25" s="86"/>
      <c r="R25" s="105" t="s">
        <v>98</v>
      </c>
      <c r="S25" s="105">
        <v>29.35</v>
      </c>
      <c r="T25" s="106"/>
      <c r="U25" s="107"/>
    </row>
    <row r="26">
      <c r="B26" s="101"/>
      <c r="C26" s="102">
        <v>10.0</v>
      </c>
      <c r="D26" s="103" t="s">
        <v>150</v>
      </c>
      <c r="E26" s="88"/>
      <c r="F26" s="110" t="s">
        <v>84</v>
      </c>
      <c r="G26" s="105">
        <v>49.5</v>
      </c>
      <c r="H26" s="106"/>
      <c r="I26" s="107"/>
      <c r="J26" s="108"/>
      <c r="K26" s="108"/>
      <c r="L26" s="108"/>
      <c r="M26" s="109"/>
      <c r="N26" s="107"/>
      <c r="O26" s="106"/>
      <c r="P26" s="111"/>
      <c r="Q26" s="86"/>
      <c r="R26" s="112"/>
      <c r="S26" s="112"/>
      <c r="T26" s="106"/>
      <c r="U26" s="107"/>
    </row>
    <row r="27">
      <c r="B27" s="101"/>
      <c r="C27" s="102">
        <v>11.0</v>
      </c>
      <c r="D27" s="103" t="s">
        <v>153</v>
      </c>
      <c r="E27" s="88"/>
      <c r="F27" s="110" t="s">
        <v>66</v>
      </c>
      <c r="G27" s="105">
        <v>46.75</v>
      </c>
      <c r="H27" s="106"/>
      <c r="I27" s="107"/>
      <c r="J27" s="108"/>
      <c r="K27" s="108"/>
      <c r="L27" s="108"/>
      <c r="M27" s="109"/>
      <c r="N27" s="107"/>
      <c r="O27" s="106"/>
      <c r="P27" s="111"/>
      <c r="Q27" s="86"/>
      <c r="R27" s="112"/>
      <c r="S27" s="112"/>
      <c r="T27" s="106"/>
      <c r="U27" s="107"/>
    </row>
    <row r="28">
      <c r="B28" s="101"/>
      <c r="C28" s="102">
        <v>12.0</v>
      </c>
      <c r="D28" s="103" t="s">
        <v>157</v>
      </c>
      <c r="E28" s="88"/>
      <c r="F28" s="110" t="s">
        <v>71</v>
      </c>
      <c r="G28" s="105">
        <v>44.25</v>
      </c>
      <c r="H28" s="106"/>
      <c r="I28" s="107"/>
      <c r="J28" s="108"/>
      <c r="K28" s="108"/>
      <c r="L28" s="108"/>
      <c r="M28" s="109"/>
      <c r="N28" s="107"/>
      <c r="O28" s="106"/>
      <c r="P28" s="111"/>
      <c r="Q28" s="86"/>
      <c r="R28" s="112"/>
      <c r="S28" s="112"/>
      <c r="T28" s="106"/>
      <c r="U28" s="107"/>
    </row>
    <row r="29">
      <c r="B29" s="101"/>
      <c r="C29" s="102">
        <v>13.0</v>
      </c>
      <c r="D29" s="103" t="s">
        <v>161</v>
      </c>
      <c r="E29" s="88"/>
      <c r="F29" s="110" t="s">
        <v>98</v>
      </c>
      <c r="G29" s="105">
        <v>42.15</v>
      </c>
      <c r="H29" s="106"/>
      <c r="I29" s="107"/>
      <c r="J29" s="108"/>
      <c r="K29" s="108"/>
      <c r="L29" s="108"/>
      <c r="M29" s="109"/>
      <c r="N29" s="107"/>
      <c r="O29" s="106"/>
      <c r="P29" s="111"/>
      <c r="Q29" s="86"/>
      <c r="R29" s="112"/>
      <c r="S29" s="112"/>
      <c r="T29" s="106"/>
      <c r="U29" s="107"/>
    </row>
    <row r="30">
      <c r="B30" s="101"/>
      <c r="C30" s="102">
        <v>14.0</v>
      </c>
      <c r="D30" s="103" t="s">
        <v>164</v>
      </c>
      <c r="E30" s="88"/>
      <c r="F30" s="110" t="s">
        <v>74</v>
      </c>
      <c r="G30" s="105">
        <v>40.5</v>
      </c>
      <c r="H30" s="106"/>
      <c r="I30" s="107"/>
      <c r="J30" s="108"/>
      <c r="K30" s="108"/>
      <c r="L30" s="108"/>
      <c r="M30" s="109"/>
      <c r="N30" s="107"/>
      <c r="O30" s="106"/>
      <c r="P30" s="111"/>
      <c r="Q30" s="86"/>
      <c r="R30" s="112"/>
      <c r="S30" s="112"/>
      <c r="T30" s="106"/>
      <c r="U30" s="107"/>
    </row>
    <row r="31">
      <c r="B31" s="101"/>
      <c r="C31" s="106"/>
      <c r="D31" s="111"/>
      <c r="E31" s="88"/>
      <c r="F31" s="113"/>
      <c r="G31" s="112"/>
      <c r="H31" s="106"/>
      <c r="I31" s="107"/>
      <c r="J31" s="108"/>
      <c r="K31" s="108"/>
      <c r="L31" s="108"/>
      <c r="M31" s="109"/>
      <c r="N31" s="107"/>
      <c r="O31" s="106"/>
      <c r="P31" s="111"/>
      <c r="Q31" s="86"/>
      <c r="R31" s="112"/>
      <c r="S31" s="112"/>
      <c r="T31" s="106"/>
      <c r="U31" s="107"/>
    </row>
    <row r="32">
      <c r="B32" s="108"/>
      <c r="C32" s="114" t="s">
        <v>130</v>
      </c>
      <c r="D32" s="115"/>
      <c r="E32" s="116"/>
      <c r="F32" s="116"/>
      <c r="G32" s="116"/>
      <c r="H32" s="116"/>
      <c r="I32" s="116"/>
      <c r="J32" s="116"/>
      <c r="K32" s="116"/>
      <c r="L32" s="116"/>
      <c r="M32" s="116"/>
      <c r="N32" s="116"/>
      <c r="O32" s="114" t="s">
        <v>134</v>
      </c>
      <c r="P32" s="115"/>
      <c r="Q32" s="117" t="s">
        <v>169</v>
      </c>
      <c r="R32" s="14"/>
      <c r="S32" s="14"/>
      <c r="T32" s="29"/>
      <c r="U32" s="108"/>
    </row>
    <row r="33">
      <c r="B33" s="108"/>
      <c r="C33" s="118" t="s">
        <v>171</v>
      </c>
      <c r="D33" s="51"/>
      <c r="E33" s="51"/>
      <c r="F33" s="51"/>
      <c r="G33" s="51"/>
      <c r="H33" s="49"/>
      <c r="I33" s="116"/>
      <c r="J33" s="116"/>
      <c r="K33" s="116"/>
      <c r="L33" s="116"/>
      <c r="M33" s="116"/>
      <c r="N33" s="116"/>
      <c r="O33" s="114" t="s">
        <v>142</v>
      </c>
      <c r="P33" s="116"/>
      <c r="Q33" s="117" t="s">
        <v>176</v>
      </c>
      <c r="R33" s="14"/>
      <c r="S33" s="14"/>
      <c r="T33" s="29"/>
      <c r="U33" s="108"/>
    </row>
    <row r="34">
      <c r="B34" s="108"/>
      <c r="C34" s="119"/>
      <c r="D34" s="88"/>
      <c r="E34" s="88"/>
      <c r="F34" s="88"/>
      <c r="G34" s="88"/>
      <c r="H34" s="86"/>
      <c r="I34" s="116"/>
      <c r="J34" s="116"/>
      <c r="K34" s="116"/>
      <c r="L34" s="116"/>
      <c r="M34" s="116"/>
      <c r="N34" s="116"/>
      <c r="O34" s="116"/>
      <c r="P34" s="116"/>
      <c r="Q34" s="116"/>
      <c r="R34" s="116"/>
      <c r="S34" s="116"/>
      <c r="T34" s="116"/>
      <c r="U34" s="108"/>
    </row>
    <row r="35">
      <c r="B35" s="108"/>
      <c r="C35" s="120" t="s">
        <v>147</v>
      </c>
      <c r="D35" s="116"/>
      <c r="E35" s="116"/>
      <c r="F35" s="116"/>
      <c r="G35" s="116"/>
      <c r="H35" s="116"/>
      <c r="I35" s="116"/>
      <c r="J35" s="116"/>
      <c r="K35" s="116"/>
      <c r="L35" s="116"/>
      <c r="M35" s="116"/>
      <c r="N35" s="116"/>
      <c r="O35" s="121"/>
      <c r="P35" s="116"/>
      <c r="Q35" s="116"/>
      <c r="R35" s="116"/>
      <c r="S35" s="116"/>
      <c r="T35" s="116"/>
      <c r="U35" s="108"/>
    </row>
    <row r="36">
      <c r="B36" s="108"/>
      <c r="C36" s="122"/>
      <c r="D36" s="14"/>
      <c r="E36" s="14"/>
      <c r="F36" s="14"/>
      <c r="G36" s="14"/>
      <c r="H36" s="14"/>
      <c r="I36" s="14"/>
      <c r="J36" s="14"/>
      <c r="K36" s="14"/>
      <c r="L36" s="14"/>
      <c r="M36" s="14"/>
      <c r="N36" s="14"/>
      <c r="O36" s="14"/>
      <c r="P36" s="14"/>
      <c r="Q36" s="14"/>
      <c r="R36" s="14"/>
      <c r="S36" s="14"/>
      <c r="T36" s="29"/>
      <c r="U36" s="108"/>
    </row>
    <row r="37">
      <c r="B37" s="124"/>
      <c r="C37" s="124"/>
      <c r="D37" s="62" t="s">
        <v>32</v>
      </c>
      <c r="E37" s="61"/>
      <c r="F37" s="10"/>
      <c r="G37" s="10"/>
      <c r="H37" s="125"/>
      <c r="I37" s="124"/>
      <c r="J37" s="124"/>
      <c r="K37" s="124"/>
      <c r="L37" s="124"/>
      <c r="M37" s="124"/>
      <c r="N37" s="124"/>
      <c r="O37" s="124"/>
      <c r="P37" s="57" t="s">
        <v>41</v>
      </c>
      <c r="Q37" s="126">
        <v>46229.0</v>
      </c>
      <c r="S37" s="125"/>
      <c r="T37" s="125"/>
      <c r="U37" s="124"/>
    </row>
    <row r="38">
      <c r="B38" s="124"/>
      <c r="C38" s="125"/>
      <c r="D38" s="127" t="s">
        <v>43</v>
      </c>
      <c r="E38" s="125"/>
      <c r="F38" s="125"/>
      <c r="G38" s="125"/>
      <c r="H38" s="125"/>
      <c r="I38" s="124"/>
      <c r="J38" s="124"/>
      <c r="K38" s="124"/>
      <c r="L38" s="124"/>
      <c r="M38" s="124"/>
      <c r="N38" s="124"/>
      <c r="O38" s="125"/>
      <c r="P38" s="128" t="s">
        <v>13</v>
      </c>
      <c r="Q38" s="143" t="s">
        <v>49</v>
      </c>
      <c r="U38" s="124"/>
    </row>
    <row r="39">
      <c r="B39" s="130"/>
      <c r="C39" s="131"/>
      <c r="D39" s="131"/>
      <c r="E39" s="131"/>
      <c r="F39" s="131"/>
      <c r="G39" s="131"/>
      <c r="H39" s="131"/>
      <c r="I39" s="130"/>
      <c r="J39" s="124"/>
      <c r="K39" s="124"/>
      <c r="L39" s="124"/>
      <c r="M39" s="124"/>
      <c r="N39" s="130"/>
      <c r="O39" s="130"/>
      <c r="P39" s="130"/>
      <c r="Q39" s="130"/>
      <c r="R39" s="130"/>
      <c r="S39" s="130"/>
      <c r="T39" s="130"/>
      <c r="U39" s="130"/>
    </row>
    <row r="40">
      <c r="B40" s="132"/>
      <c r="C40" s="133" t="s">
        <v>47</v>
      </c>
      <c r="D40" s="86"/>
      <c r="E40" s="134" t="s">
        <v>163</v>
      </c>
      <c r="F40" s="88"/>
      <c r="G40" s="86"/>
      <c r="H40" s="89"/>
      <c r="I40" s="89"/>
      <c r="J40" s="108"/>
      <c r="K40" s="108"/>
      <c r="L40" s="108"/>
      <c r="M40" s="109"/>
      <c r="N40" s="94"/>
      <c r="O40" s="135" t="s">
        <v>47</v>
      </c>
      <c r="P40" s="86"/>
      <c r="Q40" s="136" t="s">
        <v>166</v>
      </c>
      <c r="R40" s="88"/>
      <c r="S40" s="86"/>
      <c r="T40" s="94"/>
      <c r="U40" s="94"/>
    </row>
    <row r="41">
      <c r="B41" s="132"/>
      <c r="C41" s="85" t="s">
        <v>7</v>
      </c>
      <c r="D41" s="86"/>
      <c r="E41" s="87">
        <v>16.0</v>
      </c>
      <c r="F41" s="88"/>
      <c r="G41" s="88"/>
      <c r="H41" s="89"/>
      <c r="I41" s="89"/>
      <c r="J41" s="108"/>
      <c r="K41" s="108"/>
      <c r="L41" s="108"/>
      <c r="M41" s="109"/>
      <c r="N41" s="94"/>
      <c r="O41" s="92" t="s">
        <v>7</v>
      </c>
      <c r="P41" s="86"/>
      <c r="Q41" s="93">
        <v>10.0</v>
      </c>
      <c r="R41" s="88"/>
      <c r="S41" s="88"/>
      <c r="T41" s="94"/>
      <c r="U41" s="94"/>
    </row>
    <row r="42">
      <c r="B42" s="137"/>
      <c r="C42" s="138" t="s">
        <v>51</v>
      </c>
      <c r="D42" s="139" t="s">
        <v>163</v>
      </c>
      <c r="E42" s="86"/>
      <c r="F42" s="140" t="s">
        <v>52</v>
      </c>
      <c r="G42" s="140" t="s">
        <v>53</v>
      </c>
      <c r="H42" s="141"/>
      <c r="I42" s="142"/>
      <c r="J42" s="78"/>
      <c r="K42" s="78"/>
      <c r="L42" s="78"/>
      <c r="M42" s="79"/>
      <c r="N42" s="142"/>
      <c r="O42" s="138" t="s">
        <v>51</v>
      </c>
      <c r="P42" s="139" t="s">
        <v>166</v>
      </c>
      <c r="Q42" s="86"/>
      <c r="R42" s="140" t="s">
        <v>52</v>
      </c>
      <c r="S42" s="140" t="s">
        <v>53</v>
      </c>
      <c r="T42" s="141"/>
      <c r="U42" s="142"/>
    </row>
    <row r="43">
      <c r="B43" s="101"/>
      <c r="C43" s="102">
        <v>1.0</v>
      </c>
      <c r="D43" s="144" t="s">
        <v>228</v>
      </c>
      <c r="E43" s="88"/>
      <c r="F43" s="104" t="s">
        <v>93</v>
      </c>
      <c r="G43" s="105">
        <v>118.9</v>
      </c>
      <c r="H43" s="106"/>
      <c r="I43" s="107"/>
      <c r="J43" s="108"/>
      <c r="K43" s="108"/>
      <c r="L43" s="108"/>
      <c r="M43" s="109"/>
      <c r="N43" s="107"/>
      <c r="O43" s="102">
        <v>1.0</v>
      </c>
      <c r="P43" s="144" t="s">
        <v>232</v>
      </c>
      <c r="Q43" s="88"/>
      <c r="R43" s="104" t="s">
        <v>71</v>
      </c>
      <c r="S43" s="105">
        <v>102.0</v>
      </c>
      <c r="T43" s="106"/>
      <c r="U43" s="107"/>
    </row>
    <row r="44">
      <c r="B44" s="101"/>
      <c r="C44" s="102">
        <v>2.0</v>
      </c>
      <c r="D44" s="144" t="s">
        <v>236</v>
      </c>
      <c r="E44" s="88"/>
      <c r="F44" s="110" t="s">
        <v>93</v>
      </c>
      <c r="G44" s="105">
        <v>109.7</v>
      </c>
      <c r="H44" s="106"/>
      <c r="I44" s="107"/>
      <c r="J44" s="108"/>
      <c r="K44" s="108"/>
      <c r="L44" s="108"/>
      <c r="M44" s="109"/>
      <c r="N44" s="107"/>
      <c r="O44" s="102">
        <v>2.0</v>
      </c>
      <c r="P44" s="144" t="s">
        <v>238</v>
      </c>
      <c r="Q44" s="88"/>
      <c r="R44" s="110" t="s">
        <v>93</v>
      </c>
      <c r="S44" s="105">
        <v>99.75</v>
      </c>
      <c r="T44" s="106"/>
      <c r="U44" s="107"/>
    </row>
    <row r="45">
      <c r="B45" s="101"/>
      <c r="C45" s="102">
        <v>3.0</v>
      </c>
      <c r="D45" s="144" t="s">
        <v>242</v>
      </c>
      <c r="E45" s="88"/>
      <c r="F45" s="110" t="s">
        <v>71</v>
      </c>
      <c r="G45" s="105">
        <v>102.3</v>
      </c>
      <c r="H45" s="106"/>
      <c r="I45" s="107"/>
      <c r="J45" s="108"/>
      <c r="K45" s="108"/>
      <c r="L45" s="108"/>
      <c r="M45" s="109"/>
      <c r="N45" s="107"/>
      <c r="O45" s="102">
        <v>3.0</v>
      </c>
      <c r="P45" s="144" t="s">
        <v>246</v>
      </c>
      <c r="Q45" s="88"/>
      <c r="R45" s="110" t="s">
        <v>74</v>
      </c>
      <c r="S45" s="105">
        <v>97.3</v>
      </c>
      <c r="T45" s="106"/>
      <c r="U45" s="107"/>
    </row>
    <row r="46">
      <c r="B46" s="101"/>
      <c r="C46" s="102">
        <v>4.0</v>
      </c>
      <c r="D46" s="144" t="s">
        <v>248</v>
      </c>
      <c r="E46" s="88"/>
      <c r="F46" s="110" t="s">
        <v>93</v>
      </c>
      <c r="G46" s="105">
        <v>101.65</v>
      </c>
      <c r="H46" s="106"/>
      <c r="I46" s="107"/>
      <c r="J46" s="108"/>
      <c r="K46" s="108"/>
      <c r="L46" s="108"/>
      <c r="M46" s="109"/>
      <c r="N46" s="107"/>
      <c r="O46" s="102">
        <v>4.0</v>
      </c>
      <c r="P46" s="144" t="s">
        <v>251</v>
      </c>
      <c r="Q46" s="88"/>
      <c r="R46" s="110" t="s">
        <v>66</v>
      </c>
      <c r="S46" s="105">
        <v>93.7</v>
      </c>
      <c r="T46" s="106"/>
      <c r="U46" s="107"/>
    </row>
    <row r="47">
      <c r="B47" s="101"/>
      <c r="C47" s="102">
        <v>5.0</v>
      </c>
      <c r="D47" s="144" t="s">
        <v>253</v>
      </c>
      <c r="E47" s="88"/>
      <c r="F47" s="110" t="s">
        <v>66</v>
      </c>
      <c r="G47" s="105">
        <v>97.6</v>
      </c>
      <c r="H47" s="106"/>
      <c r="I47" s="107"/>
      <c r="J47" s="108"/>
      <c r="K47" s="108"/>
      <c r="L47" s="108"/>
      <c r="M47" s="109"/>
      <c r="N47" s="107"/>
      <c r="O47" s="102">
        <v>5.0</v>
      </c>
      <c r="P47" s="144" t="s">
        <v>255</v>
      </c>
      <c r="Q47" s="88"/>
      <c r="R47" s="110" t="s">
        <v>74</v>
      </c>
      <c r="S47" s="105">
        <v>90.45</v>
      </c>
      <c r="T47" s="106"/>
      <c r="U47" s="107"/>
    </row>
    <row r="48">
      <c r="B48" s="101"/>
      <c r="C48" s="102">
        <v>6.0</v>
      </c>
      <c r="D48" s="144" t="s">
        <v>257</v>
      </c>
      <c r="E48" s="88"/>
      <c r="F48" s="110" t="s">
        <v>66</v>
      </c>
      <c r="G48" s="105">
        <v>95.7</v>
      </c>
      <c r="H48" s="106"/>
      <c r="I48" s="107"/>
      <c r="J48" s="108"/>
      <c r="K48" s="108"/>
      <c r="L48" s="108"/>
      <c r="M48" s="109"/>
      <c r="N48" s="107"/>
      <c r="O48" s="102">
        <v>6.0</v>
      </c>
      <c r="P48" s="144" t="s">
        <v>258</v>
      </c>
      <c r="Q48" s="88"/>
      <c r="R48" s="110" t="s">
        <v>71</v>
      </c>
      <c r="S48" s="105">
        <v>81.85</v>
      </c>
      <c r="T48" s="106"/>
      <c r="U48" s="107"/>
    </row>
    <row r="49">
      <c r="B49" s="101"/>
      <c r="C49" s="102">
        <v>7.0</v>
      </c>
      <c r="D49" s="144" t="s">
        <v>261</v>
      </c>
      <c r="E49" s="88"/>
      <c r="F49" s="110" t="s">
        <v>84</v>
      </c>
      <c r="G49" s="105">
        <v>84.25</v>
      </c>
      <c r="H49" s="106"/>
      <c r="I49" s="107"/>
      <c r="J49" s="108"/>
      <c r="K49" s="108"/>
      <c r="L49" s="108"/>
      <c r="M49" s="109"/>
      <c r="N49" s="107"/>
      <c r="O49" s="102">
        <v>7.0</v>
      </c>
      <c r="P49" s="144" t="s">
        <v>264</v>
      </c>
      <c r="Q49" s="88"/>
      <c r="R49" s="110" t="s">
        <v>66</v>
      </c>
      <c r="S49" s="105">
        <v>77.8</v>
      </c>
      <c r="T49" s="106"/>
      <c r="U49" s="107"/>
    </row>
    <row r="50">
      <c r="B50" s="101"/>
      <c r="C50" s="102">
        <v>8.0</v>
      </c>
      <c r="D50" s="144" t="s">
        <v>267</v>
      </c>
      <c r="E50" s="88"/>
      <c r="F50" s="110" t="s">
        <v>84</v>
      </c>
      <c r="G50" s="105">
        <v>84.1</v>
      </c>
      <c r="H50" s="106"/>
      <c r="I50" s="107"/>
      <c r="J50" s="108"/>
      <c r="K50" s="108"/>
      <c r="L50" s="108"/>
      <c r="M50" s="109"/>
      <c r="N50" s="107"/>
      <c r="O50" s="102">
        <v>8.0</v>
      </c>
      <c r="P50" s="144" t="s">
        <v>268</v>
      </c>
      <c r="Q50" s="88"/>
      <c r="R50" s="110" t="s">
        <v>71</v>
      </c>
      <c r="S50" s="105">
        <v>73.2</v>
      </c>
      <c r="T50" s="106"/>
      <c r="U50" s="107"/>
    </row>
    <row r="51">
      <c r="B51" s="101"/>
      <c r="C51" s="102">
        <v>9.0</v>
      </c>
      <c r="D51" s="144" t="s">
        <v>269</v>
      </c>
      <c r="E51" s="88"/>
      <c r="F51" s="110" t="s">
        <v>66</v>
      </c>
      <c r="G51" s="105">
        <v>82.45</v>
      </c>
      <c r="H51" s="106"/>
      <c r="I51" s="107"/>
      <c r="J51" s="108"/>
      <c r="K51" s="108"/>
      <c r="L51" s="108"/>
      <c r="M51" s="109"/>
      <c r="N51" s="107"/>
      <c r="O51" s="102">
        <v>9.0</v>
      </c>
      <c r="P51" s="144" t="s">
        <v>270</v>
      </c>
      <c r="Q51" s="88"/>
      <c r="R51" s="110" t="s">
        <v>66</v>
      </c>
      <c r="S51" s="105">
        <v>66.25</v>
      </c>
      <c r="T51" s="106"/>
      <c r="U51" s="107"/>
    </row>
    <row r="52">
      <c r="B52" s="101"/>
      <c r="C52" s="102">
        <v>10.0</v>
      </c>
      <c r="D52" s="144" t="s">
        <v>271</v>
      </c>
      <c r="E52" s="88"/>
      <c r="F52" s="110" t="s">
        <v>93</v>
      </c>
      <c r="G52" s="105">
        <v>80.55</v>
      </c>
      <c r="H52" s="106"/>
      <c r="I52" s="107"/>
      <c r="J52" s="108"/>
      <c r="K52" s="108"/>
      <c r="L52" s="108"/>
      <c r="M52" s="109"/>
      <c r="N52" s="107"/>
      <c r="O52" s="102">
        <v>10.0</v>
      </c>
      <c r="P52" s="144" t="s">
        <v>273</v>
      </c>
      <c r="Q52" s="88"/>
      <c r="R52" s="110" t="s">
        <v>98</v>
      </c>
      <c r="S52" s="105">
        <v>45.1</v>
      </c>
      <c r="T52" s="106"/>
      <c r="U52" s="107"/>
    </row>
    <row r="53">
      <c r="B53" s="101"/>
      <c r="C53" s="102">
        <v>11.0</v>
      </c>
      <c r="D53" s="144" t="s">
        <v>278</v>
      </c>
      <c r="E53" s="88"/>
      <c r="F53" s="110" t="s">
        <v>71</v>
      </c>
      <c r="G53" s="105">
        <v>79.2</v>
      </c>
      <c r="H53" s="106"/>
      <c r="I53" s="107"/>
      <c r="J53" s="108"/>
      <c r="K53" s="108"/>
      <c r="L53" s="108"/>
      <c r="M53" s="109"/>
      <c r="N53" s="107"/>
      <c r="O53" s="106"/>
      <c r="P53" s="147"/>
      <c r="Q53" s="88"/>
      <c r="R53" s="113"/>
      <c r="S53" s="112"/>
      <c r="T53" s="106"/>
      <c r="U53" s="107"/>
    </row>
    <row r="54">
      <c r="B54" s="101"/>
      <c r="C54" s="102">
        <v>12.0</v>
      </c>
      <c r="D54" s="144" t="s">
        <v>282</v>
      </c>
      <c r="E54" s="88"/>
      <c r="F54" s="110" t="s">
        <v>93</v>
      </c>
      <c r="G54" s="105">
        <v>78.4</v>
      </c>
      <c r="H54" s="106"/>
      <c r="I54" s="107"/>
      <c r="J54" s="108"/>
      <c r="K54" s="108"/>
      <c r="L54" s="108"/>
      <c r="M54" s="109"/>
      <c r="N54" s="107"/>
      <c r="O54" s="106"/>
      <c r="P54" s="147"/>
      <c r="Q54" s="88"/>
      <c r="R54" s="113"/>
      <c r="S54" s="112"/>
      <c r="T54" s="106"/>
      <c r="U54" s="107"/>
    </row>
    <row r="55">
      <c r="B55" s="101"/>
      <c r="C55" s="102">
        <v>13.0</v>
      </c>
      <c r="D55" s="144" t="s">
        <v>286</v>
      </c>
      <c r="E55" s="88"/>
      <c r="F55" s="110" t="s">
        <v>98</v>
      </c>
      <c r="G55" s="105">
        <v>73.2</v>
      </c>
      <c r="H55" s="106"/>
      <c r="I55" s="107"/>
      <c r="J55" s="108"/>
      <c r="K55" s="108"/>
      <c r="L55" s="108"/>
      <c r="M55" s="109"/>
      <c r="N55" s="107"/>
      <c r="O55" s="106"/>
      <c r="P55" s="147"/>
      <c r="Q55" s="88"/>
      <c r="R55" s="113"/>
      <c r="S55" s="112"/>
      <c r="T55" s="106"/>
      <c r="U55" s="107"/>
    </row>
    <row r="56">
      <c r="B56" s="101"/>
      <c r="C56" s="102">
        <v>14.0</v>
      </c>
      <c r="D56" s="144" t="s">
        <v>289</v>
      </c>
      <c r="E56" s="88"/>
      <c r="F56" s="110" t="s">
        <v>98</v>
      </c>
      <c r="G56" s="105">
        <v>72.6</v>
      </c>
      <c r="H56" s="106"/>
      <c r="I56" s="107"/>
      <c r="J56" s="108"/>
      <c r="K56" s="108"/>
      <c r="L56" s="108"/>
      <c r="M56" s="109"/>
      <c r="N56" s="107"/>
      <c r="O56" s="106"/>
      <c r="P56" s="147"/>
      <c r="Q56" s="88"/>
      <c r="R56" s="113"/>
      <c r="S56" s="112"/>
      <c r="T56" s="106"/>
      <c r="U56" s="107"/>
    </row>
    <row r="57">
      <c r="B57" s="101"/>
      <c r="C57" s="102">
        <v>15.0</v>
      </c>
      <c r="D57" s="144" t="s">
        <v>293</v>
      </c>
      <c r="E57" s="88"/>
      <c r="F57" s="110" t="s">
        <v>66</v>
      </c>
      <c r="G57" s="105">
        <v>68.25</v>
      </c>
      <c r="H57" s="106"/>
      <c r="I57" s="107"/>
      <c r="J57" s="108"/>
      <c r="K57" s="108"/>
      <c r="L57" s="108"/>
      <c r="M57" s="109"/>
      <c r="N57" s="107"/>
      <c r="O57" s="106"/>
      <c r="P57" s="147"/>
      <c r="Q57" s="88"/>
      <c r="R57" s="113"/>
      <c r="S57" s="112"/>
      <c r="T57" s="106"/>
      <c r="U57" s="107"/>
    </row>
    <row r="58">
      <c r="B58" s="101"/>
      <c r="C58" s="102">
        <v>16.0</v>
      </c>
      <c r="D58" s="144" t="s">
        <v>296</v>
      </c>
      <c r="E58" s="88"/>
      <c r="F58" s="110" t="s">
        <v>98</v>
      </c>
      <c r="G58" s="105">
        <v>63.45</v>
      </c>
      <c r="H58" s="106"/>
      <c r="I58" s="107"/>
      <c r="J58" s="108"/>
      <c r="K58" s="108"/>
      <c r="L58" s="108"/>
      <c r="M58" s="109"/>
      <c r="N58" s="107"/>
      <c r="O58" s="106"/>
      <c r="P58" s="147"/>
      <c r="Q58" s="88"/>
      <c r="R58" s="113"/>
      <c r="S58" s="112"/>
      <c r="T58" s="106"/>
      <c r="U58" s="107"/>
    </row>
    <row r="59">
      <c r="B59" s="101"/>
      <c r="C59" s="106"/>
      <c r="D59" s="147"/>
      <c r="E59" s="88"/>
      <c r="F59" s="113"/>
      <c r="G59" s="112"/>
      <c r="H59" s="106"/>
      <c r="I59" s="107"/>
      <c r="J59" s="108"/>
      <c r="K59" s="108"/>
      <c r="L59" s="108"/>
      <c r="M59" s="109"/>
      <c r="N59" s="107"/>
      <c r="O59" s="106"/>
      <c r="P59" s="147"/>
      <c r="Q59" s="88"/>
      <c r="R59" s="113"/>
      <c r="S59" s="112"/>
      <c r="T59" s="106"/>
      <c r="U59" s="107"/>
    </row>
    <row r="60">
      <c r="B60" s="108"/>
      <c r="C60" s="114" t="s">
        <v>130</v>
      </c>
      <c r="D60" s="115"/>
      <c r="E60" s="116"/>
      <c r="F60" s="116"/>
      <c r="G60" s="116"/>
      <c r="H60" s="116"/>
      <c r="I60" s="116"/>
      <c r="J60" s="116"/>
      <c r="K60" s="116"/>
      <c r="L60" s="116"/>
      <c r="M60" s="116"/>
      <c r="N60" s="116"/>
      <c r="O60" s="114" t="s">
        <v>134</v>
      </c>
      <c r="P60" s="115"/>
      <c r="Q60" s="117" t="s">
        <v>169</v>
      </c>
      <c r="R60" s="14"/>
      <c r="S60" s="14"/>
      <c r="T60" s="29"/>
      <c r="U60" s="108"/>
    </row>
    <row r="61">
      <c r="B61" s="108"/>
      <c r="C61" s="118" t="s">
        <v>304</v>
      </c>
      <c r="D61" s="51"/>
      <c r="E61" s="51"/>
      <c r="F61" s="51"/>
      <c r="G61" s="51"/>
      <c r="H61" s="49"/>
      <c r="I61" s="116"/>
      <c r="J61" s="116"/>
      <c r="K61" s="116"/>
      <c r="L61" s="116"/>
      <c r="M61" s="116"/>
      <c r="N61" s="116"/>
      <c r="O61" s="114" t="s">
        <v>142</v>
      </c>
      <c r="P61" s="116"/>
      <c r="Q61" s="117" t="s">
        <v>307</v>
      </c>
      <c r="R61" s="14"/>
      <c r="S61" s="14"/>
      <c r="T61" s="29"/>
      <c r="U61" s="108"/>
    </row>
    <row r="62">
      <c r="B62" s="108"/>
      <c r="C62" s="119"/>
      <c r="D62" s="88"/>
      <c r="E62" s="88"/>
      <c r="F62" s="88"/>
      <c r="G62" s="88"/>
      <c r="H62" s="86"/>
      <c r="I62" s="116"/>
      <c r="J62" s="116"/>
      <c r="K62" s="116"/>
      <c r="L62" s="116"/>
      <c r="M62" s="116"/>
      <c r="N62" s="116"/>
      <c r="O62" s="116"/>
      <c r="P62" s="116"/>
      <c r="Q62" s="116"/>
      <c r="R62" s="116"/>
      <c r="S62" s="116"/>
      <c r="T62" s="116"/>
      <c r="U62" s="108"/>
    </row>
    <row r="63">
      <c r="B63" s="108"/>
      <c r="C63" s="151" t="s">
        <v>147</v>
      </c>
      <c r="D63" s="116"/>
      <c r="E63" s="116"/>
      <c r="F63" s="116"/>
      <c r="G63" s="116"/>
      <c r="H63" s="116"/>
      <c r="I63" s="116"/>
      <c r="J63" s="116"/>
      <c r="K63" s="116"/>
      <c r="L63" s="116"/>
      <c r="M63" s="116"/>
      <c r="N63" s="116"/>
      <c r="O63" s="121"/>
      <c r="P63" s="116"/>
      <c r="Q63" s="116"/>
      <c r="R63" s="116"/>
      <c r="S63" s="116"/>
      <c r="T63" s="116"/>
      <c r="U63" s="108"/>
    </row>
    <row r="64">
      <c r="B64" s="108"/>
      <c r="C64" s="122"/>
      <c r="D64" s="14"/>
      <c r="E64" s="14"/>
      <c r="F64" s="14"/>
      <c r="G64" s="14"/>
      <c r="H64" s="14"/>
      <c r="I64" s="14"/>
      <c r="J64" s="14"/>
      <c r="K64" s="14"/>
      <c r="L64" s="14"/>
      <c r="M64" s="14"/>
      <c r="N64" s="14"/>
      <c r="O64" s="14"/>
      <c r="P64" s="14"/>
      <c r="Q64" s="14"/>
      <c r="R64" s="14"/>
      <c r="S64" s="14"/>
      <c r="T64" s="29"/>
      <c r="U64" s="108"/>
    </row>
    <row r="65">
      <c r="B65" s="124"/>
      <c r="C65" s="124"/>
      <c r="D65" s="62" t="s">
        <v>39</v>
      </c>
      <c r="E65" s="61"/>
      <c r="F65" s="10"/>
      <c r="G65" s="10"/>
      <c r="H65" s="125"/>
      <c r="I65" s="124"/>
      <c r="J65" s="124"/>
      <c r="K65" s="124"/>
      <c r="L65" s="124"/>
      <c r="M65" s="124"/>
      <c r="N65" s="124"/>
      <c r="O65" s="124"/>
      <c r="P65" s="57" t="s">
        <v>41</v>
      </c>
      <c r="Q65" s="126">
        <v>46229.0</v>
      </c>
      <c r="S65" s="125"/>
      <c r="T65" s="125"/>
      <c r="U65" s="124"/>
    </row>
    <row r="66">
      <c r="B66" s="124"/>
      <c r="C66" s="125"/>
      <c r="D66" s="127" t="s">
        <v>43</v>
      </c>
      <c r="E66" s="125"/>
      <c r="F66" s="125"/>
      <c r="G66" s="125"/>
      <c r="H66" s="125"/>
      <c r="I66" s="124"/>
      <c r="J66" s="124"/>
      <c r="K66" s="124"/>
      <c r="L66" s="124"/>
      <c r="M66" s="124"/>
      <c r="N66" s="124"/>
      <c r="O66" s="125"/>
      <c r="P66" s="128" t="s">
        <v>13</v>
      </c>
      <c r="Q66" s="143" t="s">
        <v>49</v>
      </c>
      <c r="U66" s="124"/>
    </row>
    <row r="67">
      <c r="B67" s="130"/>
      <c r="C67" s="131"/>
      <c r="D67" s="131"/>
      <c r="E67" s="131"/>
      <c r="F67" s="131"/>
      <c r="G67" s="131"/>
      <c r="H67" s="131"/>
      <c r="I67" s="130"/>
      <c r="J67" s="124"/>
      <c r="K67" s="124"/>
      <c r="L67" s="124"/>
      <c r="M67" s="124"/>
      <c r="N67" s="130"/>
      <c r="O67" s="130"/>
      <c r="P67" s="130"/>
      <c r="Q67" s="130"/>
      <c r="R67" s="130"/>
      <c r="S67" s="130"/>
      <c r="T67" s="130"/>
      <c r="U67" s="130"/>
    </row>
    <row r="68">
      <c r="B68" s="132"/>
      <c r="C68" s="133" t="s">
        <v>47</v>
      </c>
      <c r="D68" s="86"/>
      <c r="E68" s="134" t="s">
        <v>263</v>
      </c>
      <c r="F68" s="88"/>
      <c r="G68" s="86"/>
      <c r="H68" s="89"/>
      <c r="I68" s="89"/>
      <c r="J68" s="108"/>
      <c r="K68" s="108"/>
      <c r="L68" s="108"/>
      <c r="M68" s="109"/>
      <c r="N68" s="94"/>
      <c r="O68" s="135" t="s">
        <v>47</v>
      </c>
      <c r="P68" s="86"/>
      <c r="Q68" s="136" t="s">
        <v>265</v>
      </c>
      <c r="R68" s="88"/>
      <c r="S68" s="86"/>
      <c r="T68" s="94"/>
      <c r="U68" s="94"/>
    </row>
    <row r="69">
      <c r="B69" s="132"/>
      <c r="C69" s="85" t="s">
        <v>7</v>
      </c>
      <c r="D69" s="86"/>
      <c r="E69" s="87">
        <v>10.0</v>
      </c>
      <c r="F69" s="88"/>
      <c r="G69" s="88"/>
      <c r="H69" s="89"/>
      <c r="I69" s="89"/>
      <c r="J69" s="108"/>
      <c r="K69" s="108"/>
      <c r="L69" s="108"/>
      <c r="M69" s="109"/>
      <c r="N69" s="94"/>
      <c r="O69" s="92" t="s">
        <v>7</v>
      </c>
      <c r="P69" s="86"/>
      <c r="Q69" s="93">
        <v>10.0</v>
      </c>
      <c r="R69" s="88"/>
      <c r="S69" s="88"/>
      <c r="T69" s="94"/>
      <c r="U69" s="94"/>
    </row>
    <row r="70">
      <c r="B70" s="137"/>
      <c r="C70" s="138" t="s">
        <v>51</v>
      </c>
      <c r="D70" s="139" t="s">
        <v>263</v>
      </c>
      <c r="E70" s="86"/>
      <c r="F70" s="140" t="s">
        <v>52</v>
      </c>
      <c r="G70" s="140" t="s">
        <v>53</v>
      </c>
      <c r="H70" s="141"/>
      <c r="I70" s="142"/>
      <c r="J70" s="78"/>
      <c r="K70" s="78"/>
      <c r="L70" s="78"/>
      <c r="M70" s="79"/>
      <c r="N70" s="142"/>
      <c r="O70" s="138" t="s">
        <v>51</v>
      </c>
      <c r="P70" s="139" t="s">
        <v>265</v>
      </c>
      <c r="Q70" s="86"/>
      <c r="R70" s="140" t="s">
        <v>52</v>
      </c>
      <c r="S70" s="140" t="s">
        <v>53</v>
      </c>
      <c r="T70" s="141"/>
      <c r="U70" s="142"/>
    </row>
    <row r="71">
      <c r="B71" s="101"/>
      <c r="C71" s="102">
        <v>1.0</v>
      </c>
      <c r="D71" s="144" t="s">
        <v>335</v>
      </c>
      <c r="E71" s="88"/>
      <c r="F71" s="104" t="s">
        <v>71</v>
      </c>
      <c r="G71" s="105">
        <v>151.15</v>
      </c>
      <c r="H71" s="106"/>
      <c r="I71" s="107"/>
      <c r="J71" s="108"/>
      <c r="K71" s="108"/>
      <c r="L71" s="108"/>
      <c r="M71" s="109"/>
      <c r="N71" s="107"/>
      <c r="O71" s="102">
        <v>1.0</v>
      </c>
      <c r="P71" s="144" t="s">
        <v>337</v>
      </c>
      <c r="Q71" s="88"/>
      <c r="R71" s="104" t="s">
        <v>71</v>
      </c>
      <c r="S71" s="105">
        <v>139.9</v>
      </c>
      <c r="T71" s="106"/>
      <c r="U71" s="107"/>
    </row>
    <row r="72">
      <c r="B72" s="101"/>
      <c r="C72" s="102">
        <v>2.0</v>
      </c>
      <c r="D72" s="144" t="s">
        <v>339</v>
      </c>
      <c r="E72" s="88"/>
      <c r="F72" s="110" t="s">
        <v>74</v>
      </c>
      <c r="G72" s="105">
        <v>133.9</v>
      </c>
      <c r="H72" s="106"/>
      <c r="I72" s="107"/>
      <c r="J72" s="108"/>
      <c r="K72" s="108"/>
      <c r="L72" s="108"/>
      <c r="M72" s="109"/>
      <c r="N72" s="107"/>
      <c r="O72" s="102">
        <v>2.0</v>
      </c>
      <c r="P72" s="144" t="s">
        <v>341</v>
      </c>
      <c r="Q72" s="88"/>
      <c r="R72" s="110" t="s">
        <v>93</v>
      </c>
      <c r="S72" s="105">
        <v>129.4</v>
      </c>
      <c r="T72" s="106"/>
      <c r="U72" s="107"/>
    </row>
    <row r="73">
      <c r="B73" s="101"/>
      <c r="C73" s="102">
        <v>3.0</v>
      </c>
      <c r="D73" s="144" t="s">
        <v>343</v>
      </c>
      <c r="E73" s="88"/>
      <c r="F73" s="110" t="s">
        <v>93</v>
      </c>
      <c r="G73" s="105">
        <v>121.0</v>
      </c>
      <c r="H73" s="106"/>
      <c r="I73" s="107"/>
      <c r="J73" s="108"/>
      <c r="K73" s="108"/>
      <c r="L73" s="108"/>
      <c r="M73" s="109"/>
      <c r="N73" s="107"/>
      <c r="O73" s="102">
        <v>3.0</v>
      </c>
      <c r="P73" s="144" t="s">
        <v>345</v>
      </c>
      <c r="Q73" s="88"/>
      <c r="R73" s="110" t="s">
        <v>71</v>
      </c>
      <c r="S73" s="105">
        <v>128.2</v>
      </c>
      <c r="T73" s="106"/>
      <c r="U73" s="107"/>
    </row>
    <row r="74">
      <c r="B74" s="101"/>
      <c r="C74" s="102">
        <v>4.0</v>
      </c>
      <c r="D74" s="144" t="s">
        <v>347</v>
      </c>
      <c r="E74" s="88"/>
      <c r="F74" s="110" t="s">
        <v>84</v>
      </c>
      <c r="G74" s="105">
        <v>120.85</v>
      </c>
      <c r="H74" s="106"/>
      <c r="I74" s="107"/>
      <c r="J74" s="108"/>
      <c r="K74" s="108"/>
      <c r="L74" s="108"/>
      <c r="M74" s="109"/>
      <c r="N74" s="107"/>
      <c r="O74" s="102">
        <v>4.0</v>
      </c>
      <c r="P74" s="144" t="s">
        <v>351</v>
      </c>
      <c r="Q74" s="88"/>
      <c r="R74" s="110" t="s">
        <v>84</v>
      </c>
      <c r="S74" s="105">
        <v>127.55</v>
      </c>
      <c r="T74" s="106"/>
      <c r="U74" s="107"/>
    </row>
    <row r="75">
      <c r="B75" s="101"/>
      <c r="C75" s="102">
        <v>5.0</v>
      </c>
      <c r="D75" s="144" t="s">
        <v>352</v>
      </c>
      <c r="E75" s="88"/>
      <c r="F75" s="110" t="s">
        <v>66</v>
      </c>
      <c r="G75" s="105">
        <v>115.65</v>
      </c>
      <c r="H75" s="106"/>
      <c r="I75" s="107"/>
      <c r="J75" s="108"/>
      <c r="K75" s="108"/>
      <c r="L75" s="108"/>
      <c r="M75" s="109"/>
      <c r="N75" s="107"/>
      <c r="O75" s="102">
        <v>5.0</v>
      </c>
      <c r="P75" s="144" t="s">
        <v>355</v>
      </c>
      <c r="Q75" s="88"/>
      <c r="R75" s="110" t="s">
        <v>74</v>
      </c>
      <c r="S75" s="105">
        <v>123.4</v>
      </c>
      <c r="T75" s="106"/>
      <c r="U75" s="107"/>
    </row>
    <row r="76">
      <c r="B76" s="101"/>
      <c r="C76" s="102">
        <v>6.0</v>
      </c>
      <c r="D76" s="144" t="s">
        <v>357</v>
      </c>
      <c r="E76" s="88"/>
      <c r="F76" s="110" t="s">
        <v>84</v>
      </c>
      <c r="G76" s="105">
        <v>107.45</v>
      </c>
      <c r="H76" s="106"/>
      <c r="I76" s="107"/>
      <c r="J76" s="108"/>
      <c r="K76" s="108"/>
      <c r="L76" s="108"/>
      <c r="M76" s="109"/>
      <c r="N76" s="107"/>
      <c r="O76" s="102">
        <v>6.0</v>
      </c>
      <c r="P76" s="144" t="s">
        <v>359</v>
      </c>
      <c r="Q76" s="88"/>
      <c r="R76" s="110" t="s">
        <v>93</v>
      </c>
      <c r="S76" s="105">
        <v>112.35</v>
      </c>
      <c r="T76" s="106"/>
      <c r="U76" s="107"/>
    </row>
    <row r="77">
      <c r="B77" s="101"/>
      <c r="C77" s="102">
        <v>7.0</v>
      </c>
      <c r="D77" s="144" t="s">
        <v>361</v>
      </c>
      <c r="E77" s="88"/>
      <c r="F77" s="110" t="s">
        <v>84</v>
      </c>
      <c r="G77" s="105">
        <v>105.85</v>
      </c>
      <c r="H77" s="106"/>
      <c r="I77" s="107"/>
      <c r="J77" s="108"/>
      <c r="K77" s="108"/>
      <c r="L77" s="108"/>
      <c r="M77" s="109"/>
      <c r="N77" s="107"/>
      <c r="O77" s="102">
        <v>7.0</v>
      </c>
      <c r="P77" s="144" t="s">
        <v>363</v>
      </c>
      <c r="Q77" s="88"/>
      <c r="R77" s="110" t="s">
        <v>71</v>
      </c>
      <c r="S77" s="105">
        <v>107.35</v>
      </c>
      <c r="T77" s="106"/>
      <c r="U77" s="107"/>
    </row>
    <row r="78">
      <c r="B78" s="101"/>
      <c r="C78" s="102">
        <v>8.0</v>
      </c>
      <c r="D78" s="144" t="s">
        <v>366</v>
      </c>
      <c r="E78" s="88"/>
      <c r="F78" s="110" t="s">
        <v>93</v>
      </c>
      <c r="G78" s="105">
        <v>99.7</v>
      </c>
      <c r="H78" s="106"/>
      <c r="I78" s="107"/>
      <c r="J78" s="108"/>
      <c r="K78" s="108"/>
      <c r="L78" s="108"/>
      <c r="M78" s="109"/>
      <c r="N78" s="107"/>
      <c r="O78" s="102">
        <v>8.0</v>
      </c>
      <c r="P78" s="144" t="s">
        <v>370</v>
      </c>
      <c r="Q78" s="88"/>
      <c r="R78" s="110" t="s">
        <v>93</v>
      </c>
      <c r="S78" s="105">
        <v>99.0</v>
      </c>
      <c r="T78" s="106"/>
      <c r="U78" s="107"/>
    </row>
    <row r="79">
      <c r="B79" s="101"/>
      <c r="C79" s="102">
        <v>9.0</v>
      </c>
      <c r="D79" s="144" t="s">
        <v>373</v>
      </c>
      <c r="E79" s="88"/>
      <c r="F79" s="110" t="s">
        <v>98</v>
      </c>
      <c r="G79" s="105">
        <v>99.6</v>
      </c>
      <c r="H79" s="106"/>
      <c r="I79" s="107"/>
      <c r="J79" s="108"/>
      <c r="K79" s="108"/>
      <c r="L79" s="108"/>
      <c r="M79" s="109"/>
      <c r="N79" s="107"/>
      <c r="O79" s="102">
        <v>9.0</v>
      </c>
      <c r="P79" s="144" t="s">
        <v>377</v>
      </c>
      <c r="Q79" s="88"/>
      <c r="R79" s="110" t="s">
        <v>98</v>
      </c>
      <c r="S79" s="105">
        <v>94.2</v>
      </c>
      <c r="T79" s="106"/>
      <c r="U79" s="107"/>
    </row>
    <row r="80">
      <c r="B80" s="101"/>
      <c r="C80" s="102">
        <v>10.0</v>
      </c>
      <c r="D80" s="144" t="s">
        <v>380</v>
      </c>
      <c r="E80" s="88"/>
      <c r="F80" s="110" t="s">
        <v>71</v>
      </c>
      <c r="G80" s="105">
        <v>94.0</v>
      </c>
      <c r="H80" s="106"/>
      <c r="I80" s="107"/>
      <c r="J80" s="108"/>
      <c r="K80" s="108"/>
      <c r="L80" s="108"/>
      <c r="M80" s="109"/>
      <c r="N80" s="107"/>
      <c r="O80" s="102">
        <v>10.0</v>
      </c>
      <c r="P80" s="144" t="s">
        <v>382</v>
      </c>
      <c r="Q80" s="88"/>
      <c r="R80" s="110" t="s">
        <v>74</v>
      </c>
      <c r="S80" s="105">
        <v>94.15</v>
      </c>
      <c r="T80" s="106"/>
      <c r="U80" s="107"/>
    </row>
    <row r="81">
      <c r="B81" s="101"/>
      <c r="C81" s="106"/>
      <c r="D81" s="147"/>
      <c r="E81" s="88"/>
      <c r="F81" s="113"/>
      <c r="G81" s="112"/>
      <c r="H81" s="106"/>
      <c r="I81" s="107"/>
      <c r="J81" s="108"/>
      <c r="K81" s="108"/>
      <c r="L81" s="108"/>
      <c r="M81" s="109"/>
      <c r="N81" s="107"/>
      <c r="O81" s="106"/>
      <c r="P81" s="147"/>
      <c r="Q81" s="88"/>
      <c r="R81" s="113"/>
      <c r="S81" s="112"/>
      <c r="T81" s="106"/>
      <c r="U81" s="107"/>
    </row>
    <row r="82">
      <c r="B82" s="108"/>
      <c r="C82" s="114" t="s">
        <v>130</v>
      </c>
      <c r="D82" s="115"/>
      <c r="E82" s="116"/>
      <c r="F82" s="116"/>
      <c r="G82" s="116"/>
      <c r="H82" s="116"/>
      <c r="I82" s="116"/>
      <c r="J82" s="116"/>
      <c r="K82" s="116"/>
      <c r="L82" s="116"/>
      <c r="M82" s="116"/>
      <c r="N82" s="116"/>
      <c r="O82" s="114" t="s">
        <v>134</v>
      </c>
      <c r="P82" s="115"/>
      <c r="Q82" s="154"/>
      <c r="R82" s="14"/>
      <c r="S82" s="14"/>
      <c r="T82" s="29"/>
      <c r="U82" s="108"/>
    </row>
    <row r="83">
      <c r="B83" s="108"/>
      <c r="C83" s="118" t="s">
        <v>394</v>
      </c>
      <c r="D83" s="51"/>
      <c r="E83" s="51"/>
      <c r="F83" s="51"/>
      <c r="G83" s="51"/>
      <c r="H83" s="49"/>
      <c r="I83" s="116"/>
      <c r="J83" s="116"/>
      <c r="K83" s="116"/>
      <c r="L83" s="116"/>
      <c r="M83" s="116"/>
      <c r="N83" s="116"/>
      <c r="O83" s="114" t="s">
        <v>142</v>
      </c>
      <c r="P83" s="116"/>
      <c r="Q83" s="117" t="s">
        <v>400</v>
      </c>
      <c r="R83" s="14"/>
      <c r="S83" s="14"/>
      <c r="T83" s="29"/>
      <c r="U83" s="108"/>
    </row>
    <row r="84">
      <c r="B84" s="108"/>
      <c r="C84" s="119"/>
      <c r="D84" s="88"/>
      <c r="E84" s="88"/>
      <c r="F84" s="88"/>
      <c r="G84" s="88"/>
      <c r="H84" s="86"/>
      <c r="I84" s="116"/>
      <c r="J84" s="116"/>
      <c r="K84" s="116"/>
      <c r="L84" s="116"/>
      <c r="M84" s="116"/>
      <c r="N84" s="116"/>
      <c r="O84" s="116"/>
      <c r="P84" s="116"/>
      <c r="Q84" s="116"/>
      <c r="R84" s="116"/>
      <c r="S84" s="116"/>
      <c r="T84" s="116"/>
      <c r="U84" s="108"/>
    </row>
    <row r="85">
      <c r="B85" s="108"/>
      <c r="C85" s="151" t="s">
        <v>147</v>
      </c>
      <c r="D85" s="116"/>
      <c r="E85" s="116"/>
      <c r="F85" s="116"/>
      <c r="G85" s="116"/>
      <c r="H85" s="116"/>
      <c r="I85" s="116"/>
      <c r="J85" s="116"/>
      <c r="K85" s="116"/>
      <c r="L85" s="116"/>
      <c r="M85" s="116"/>
      <c r="N85" s="116"/>
      <c r="O85" s="121"/>
      <c r="P85" s="116"/>
      <c r="Q85" s="116"/>
      <c r="R85" s="116"/>
      <c r="S85" s="116"/>
      <c r="T85" s="116"/>
      <c r="U85" s="108"/>
    </row>
    <row r="86">
      <c r="B86" s="108"/>
      <c r="C86" s="122"/>
      <c r="D86" s="14"/>
      <c r="E86" s="14"/>
      <c r="F86" s="14"/>
      <c r="G86" s="14"/>
      <c r="H86" s="14"/>
      <c r="I86" s="14"/>
      <c r="J86" s="14"/>
      <c r="K86" s="14"/>
      <c r="L86" s="14"/>
      <c r="M86" s="14"/>
      <c r="N86" s="14"/>
      <c r="O86" s="14"/>
      <c r="P86" s="14"/>
      <c r="Q86" s="14"/>
      <c r="R86" s="14"/>
      <c r="S86" s="14"/>
      <c r="T86" s="29"/>
      <c r="U86" s="108"/>
    </row>
    <row r="87">
      <c r="B87" s="125"/>
      <c r="C87" s="125"/>
      <c r="D87" s="62" t="s">
        <v>45</v>
      </c>
      <c r="E87" s="61"/>
      <c r="F87" s="10"/>
      <c r="G87" s="10"/>
      <c r="H87" s="125"/>
      <c r="I87" s="125"/>
      <c r="J87" s="125"/>
      <c r="K87" s="125"/>
      <c r="L87" s="125"/>
      <c r="M87" s="125"/>
      <c r="N87" s="125"/>
      <c r="O87" s="125"/>
      <c r="P87" s="57" t="s">
        <v>41</v>
      </c>
      <c r="Q87" s="126">
        <v>46229.0</v>
      </c>
      <c r="S87" s="125"/>
      <c r="T87" s="125"/>
      <c r="U87" s="125"/>
    </row>
    <row r="88">
      <c r="B88" s="125"/>
      <c r="C88" s="125"/>
      <c r="D88" s="127" t="s">
        <v>43</v>
      </c>
      <c r="E88" s="125"/>
      <c r="F88" s="125"/>
      <c r="G88" s="125"/>
      <c r="H88" s="125"/>
      <c r="I88" s="125"/>
      <c r="J88" s="125"/>
      <c r="K88" s="125"/>
      <c r="L88" s="125"/>
      <c r="M88" s="125"/>
      <c r="N88" s="125"/>
      <c r="O88" s="125"/>
      <c r="P88" s="128" t="s">
        <v>13</v>
      </c>
      <c r="Q88" s="143" t="s">
        <v>49</v>
      </c>
      <c r="U88" s="125"/>
    </row>
    <row r="89">
      <c r="B89" s="131"/>
      <c r="C89" s="131"/>
      <c r="D89" s="131"/>
      <c r="E89" s="131"/>
      <c r="F89" s="131"/>
      <c r="G89" s="131"/>
      <c r="H89" s="131"/>
      <c r="I89" s="131"/>
      <c r="J89" s="125"/>
      <c r="K89" s="125"/>
      <c r="L89" s="125"/>
      <c r="M89" s="125"/>
      <c r="N89" s="131"/>
      <c r="O89" s="131"/>
      <c r="P89" s="131"/>
      <c r="Q89" s="131"/>
      <c r="R89" s="131"/>
      <c r="S89" s="131"/>
      <c r="T89" s="131"/>
      <c r="U89" s="131"/>
    </row>
    <row r="90">
      <c r="B90" s="132"/>
      <c r="C90" s="133" t="s">
        <v>47</v>
      </c>
      <c r="D90" s="86"/>
      <c r="E90" s="134" t="s">
        <v>318</v>
      </c>
      <c r="F90" s="88"/>
      <c r="G90" s="86"/>
      <c r="H90" s="89"/>
      <c r="I90" s="89"/>
      <c r="J90" s="108"/>
      <c r="K90" s="108"/>
      <c r="L90" s="108"/>
      <c r="M90" s="109"/>
      <c r="N90" s="94"/>
      <c r="O90" s="135" t="s">
        <v>47</v>
      </c>
      <c r="P90" s="86"/>
      <c r="Q90" s="136" t="s">
        <v>320</v>
      </c>
      <c r="R90" s="88"/>
      <c r="S90" s="86"/>
      <c r="T90" s="94"/>
      <c r="U90" s="94"/>
    </row>
    <row r="91">
      <c r="B91" s="132"/>
      <c r="C91" s="85" t="s">
        <v>7</v>
      </c>
      <c r="D91" s="86"/>
      <c r="E91" s="87">
        <v>7.0</v>
      </c>
      <c r="F91" s="88"/>
      <c r="G91" s="88"/>
      <c r="H91" s="89"/>
      <c r="I91" s="89"/>
      <c r="J91" s="108"/>
      <c r="K91" s="108"/>
      <c r="L91" s="108"/>
      <c r="M91" s="109"/>
      <c r="N91" s="94"/>
      <c r="O91" s="92" t="s">
        <v>7</v>
      </c>
      <c r="P91" s="86"/>
      <c r="Q91" s="93">
        <v>10.0</v>
      </c>
      <c r="R91" s="88"/>
      <c r="S91" s="88"/>
      <c r="T91" s="94"/>
      <c r="U91" s="94"/>
    </row>
    <row r="92">
      <c r="B92" s="101"/>
      <c r="C92" s="138" t="s">
        <v>51</v>
      </c>
      <c r="D92" s="139" t="s">
        <v>318</v>
      </c>
      <c r="E92" s="86"/>
      <c r="F92" s="140" t="s">
        <v>52</v>
      </c>
      <c r="G92" s="140" t="s">
        <v>53</v>
      </c>
      <c r="H92" s="152"/>
      <c r="I92" s="107"/>
      <c r="J92" s="108"/>
      <c r="K92" s="108"/>
      <c r="L92" s="108"/>
      <c r="M92" s="109"/>
      <c r="N92" s="107"/>
      <c r="O92" s="138" t="s">
        <v>51</v>
      </c>
      <c r="P92" s="139" t="s">
        <v>320</v>
      </c>
      <c r="Q92" s="86"/>
      <c r="R92" s="140" t="s">
        <v>52</v>
      </c>
      <c r="S92" s="140" t="s">
        <v>53</v>
      </c>
      <c r="T92" s="152"/>
      <c r="U92" s="107"/>
    </row>
    <row r="93">
      <c r="B93" s="101"/>
      <c r="C93" s="102">
        <v>1.0</v>
      </c>
      <c r="D93" s="144" t="s">
        <v>442</v>
      </c>
      <c r="E93" s="88"/>
      <c r="F93" s="104" t="s">
        <v>84</v>
      </c>
      <c r="G93" s="105">
        <v>207.1</v>
      </c>
      <c r="H93" s="106"/>
      <c r="I93" s="107"/>
      <c r="J93" s="108"/>
      <c r="K93" s="108"/>
      <c r="L93" s="108"/>
      <c r="M93" s="109"/>
      <c r="N93" s="107"/>
      <c r="O93" s="102">
        <v>1.0</v>
      </c>
      <c r="P93" s="144" t="s">
        <v>443</v>
      </c>
      <c r="Q93" s="88"/>
      <c r="R93" s="104" t="s">
        <v>74</v>
      </c>
      <c r="S93" s="105">
        <v>208.7</v>
      </c>
      <c r="T93" s="106"/>
      <c r="U93" s="107"/>
    </row>
    <row r="94">
      <c r="B94" s="101"/>
      <c r="C94" s="102">
        <v>2.0</v>
      </c>
      <c r="D94" s="144" t="s">
        <v>444</v>
      </c>
      <c r="E94" s="88"/>
      <c r="F94" s="110" t="s">
        <v>98</v>
      </c>
      <c r="G94" s="105">
        <v>167.65</v>
      </c>
      <c r="H94" s="106"/>
      <c r="I94" s="107"/>
      <c r="J94" s="108"/>
      <c r="K94" s="108"/>
      <c r="L94" s="108"/>
      <c r="M94" s="109"/>
      <c r="N94" s="107"/>
      <c r="O94" s="102">
        <v>2.0</v>
      </c>
      <c r="P94" s="144" t="s">
        <v>445</v>
      </c>
      <c r="Q94" s="88"/>
      <c r="R94" s="110" t="s">
        <v>84</v>
      </c>
      <c r="S94" s="105">
        <v>208.55</v>
      </c>
      <c r="T94" s="106"/>
      <c r="U94" s="107"/>
    </row>
    <row r="95">
      <c r="B95" s="101"/>
      <c r="C95" s="102">
        <v>3.0</v>
      </c>
      <c r="D95" s="144" t="s">
        <v>446</v>
      </c>
      <c r="E95" s="88"/>
      <c r="F95" s="110" t="s">
        <v>66</v>
      </c>
      <c r="G95" s="105">
        <v>161.85</v>
      </c>
      <c r="H95" s="106"/>
      <c r="I95" s="107"/>
      <c r="J95" s="108"/>
      <c r="K95" s="108"/>
      <c r="L95" s="108"/>
      <c r="M95" s="109"/>
      <c r="N95" s="107"/>
      <c r="O95" s="102">
        <v>3.0</v>
      </c>
      <c r="P95" s="144" t="s">
        <v>447</v>
      </c>
      <c r="Q95" s="88"/>
      <c r="R95" s="110" t="s">
        <v>84</v>
      </c>
      <c r="S95" s="105">
        <v>188.25</v>
      </c>
      <c r="T95" s="106"/>
      <c r="U95" s="107"/>
    </row>
    <row r="96">
      <c r="B96" s="101"/>
      <c r="C96" s="102">
        <v>4.0</v>
      </c>
      <c r="D96" s="144" t="s">
        <v>448</v>
      </c>
      <c r="E96" s="88"/>
      <c r="F96" s="110" t="s">
        <v>71</v>
      </c>
      <c r="G96" s="105">
        <v>154.55</v>
      </c>
      <c r="H96" s="106"/>
      <c r="I96" s="107"/>
      <c r="J96" s="108"/>
      <c r="K96" s="108"/>
      <c r="L96" s="108"/>
      <c r="M96" s="109"/>
      <c r="N96" s="107"/>
      <c r="O96" s="102">
        <v>4.0</v>
      </c>
      <c r="P96" s="144" t="s">
        <v>449</v>
      </c>
      <c r="Q96" s="88"/>
      <c r="R96" s="110" t="s">
        <v>84</v>
      </c>
      <c r="S96" s="105">
        <v>188.1</v>
      </c>
      <c r="T96" s="106"/>
      <c r="U96" s="107"/>
    </row>
    <row r="97">
      <c r="B97" s="101"/>
      <c r="C97" s="102">
        <v>5.0</v>
      </c>
      <c r="D97" s="144" t="s">
        <v>450</v>
      </c>
      <c r="E97" s="88"/>
      <c r="F97" s="110" t="s">
        <v>93</v>
      </c>
      <c r="G97" s="105">
        <v>146.25</v>
      </c>
      <c r="H97" s="106"/>
      <c r="I97" s="107"/>
      <c r="J97" s="108"/>
      <c r="K97" s="108"/>
      <c r="L97" s="108"/>
      <c r="M97" s="109"/>
      <c r="N97" s="107"/>
      <c r="O97" s="102">
        <v>5.0</v>
      </c>
      <c r="P97" s="144" t="s">
        <v>451</v>
      </c>
      <c r="Q97" s="88"/>
      <c r="R97" s="110" t="s">
        <v>98</v>
      </c>
      <c r="S97" s="105">
        <v>156.75</v>
      </c>
      <c r="T97" s="106"/>
      <c r="U97" s="107"/>
    </row>
    <row r="98">
      <c r="B98" s="101"/>
      <c r="C98" s="102">
        <v>6.0</v>
      </c>
      <c r="D98" s="144" t="s">
        <v>452</v>
      </c>
      <c r="E98" s="88"/>
      <c r="F98" s="110" t="s">
        <v>66</v>
      </c>
      <c r="G98" s="105">
        <v>138.95</v>
      </c>
      <c r="H98" s="106"/>
      <c r="I98" s="107"/>
      <c r="J98" s="108"/>
      <c r="K98" s="108"/>
      <c r="L98" s="108"/>
      <c r="M98" s="109"/>
      <c r="N98" s="107"/>
      <c r="O98" s="102">
        <v>6.0</v>
      </c>
      <c r="P98" s="144" t="s">
        <v>454</v>
      </c>
      <c r="Q98" s="88"/>
      <c r="R98" s="110" t="s">
        <v>66</v>
      </c>
      <c r="S98" s="105">
        <v>153.65</v>
      </c>
      <c r="T98" s="106"/>
      <c r="U98" s="107"/>
    </row>
    <row r="99">
      <c r="B99" s="101"/>
      <c r="C99" s="102">
        <v>7.0</v>
      </c>
      <c r="D99" s="144" t="s">
        <v>455</v>
      </c>
      <c r="E99" s="88"/>
      <c r="F99" s="110" t="s">
        <v>98</v>
      </c>
      <c r="G99" s="105">
        <v>99.6</v>
      </c>
      <c r="H99" s="106"/>
      <c r="I99" s="107"/>
      <c r="J99" s="108"/>
      <c r="K99" s="108"/>
      <c r="L99" s="108"/>
      <c r="M99" s="109"/>
      <c r="N99" s="107"/>
      <c r="O99" s="102">
        <v>7.0</v>
      </c>
      <c r="P99" s="144" t="s">
        <v>456</v>
      </c>
      <c r="Q99" s="88"/>
      <c r="R99" s="110" t="s">
        <v>74</v>
      </c>
      <c r="S99" s="105">
        <v>142.85</v>
      </c>
      <c r="T99" s="106"/>
      <c r="U99" s="107"/>
    </row>
    <row r="100">
      <c r="B100" s="101"/>
      <c r="C100" s="106"/>
      <c r="D100" s="147"/>
      <c r="E100" s="88"/>
      <c r="F100" s="113"/>
      <c r="G100" s="112"/>
      <c r="H100" s="106"/>
      <c r="I100" s="107"/>
      <c r="J100" s="108"/>
      <c r="K100" s="108"/>
      <c r="L100" s="108"/>
      <c r="M100" s="109"/>
      <c r="N100" s="107"/>
      <c r="O100" s="102">
        <v>8.0</v>
      </c>
      <c r="P100" s="144" t="s">
        <v>457</v>
      </c>
      <c r="Q100" s="88"/>
      <c r="R100" s="110" t="s">
        <v>93</v>
      </c>
      <c r="S100" s="105">
        <v>128.1</v>
      </c>
      <c r="T100" s="106"/>
      <c r="U100" s="107"/>
    </row>
    <row r="101">
      <c r="B101" s="101"/>
      <c r="C101" s="106"/>
      <c r="D101" s="147"/>
      <c r="E101" s="88"/>
      <c r="F101" s="113"/>
      <c r="G101" s="112"/>
      <c r="H101" s="106"/>
      <c r="I101" s="107"/>
      <c r="J101" s="108"/>
      <c r="K101" s="108"/>
      <c r="L101" s="108"/>
      <c r="M101" s="109"/>
      <c r="N101" s="107"/>
      <c r="O101" s="102">
        <v>9.0</v>
      </c>
      <c r="P101" s="144" t="s">
        <v>458</v>
      </c>
      <c r="Q101" s="88"/>
      <c r="R101" s="110" t="s">
        <v>98</v>
      </c>
      <c r="S101" s="105">
        <v>117.65</v>
      </c>
      <c r="T101" s="106"/>
      <c r="U101" s="107"/>
    </row>
    <row r="102">
      <c r="B102" s="101"/>
      <c r="C102" s="106"/>
      <c r="D102" s="147"/>
      <c r="E102" s="88"/>
      <c r="F102" s="113"/>
      <c r="G102" s="112"/>
      <c r="H102" s="106"/>
      <c r="I102" s="107"/>
      <c r="J102" s="108"/>
      <c r="K102" s="108"/>
      <c r="L102" s="108"/>
      <c r="M102" s="109"/>
      <c r="N102" s="107"/>
      <c r="O102" s="102">
        <v>10.0</v>
      </c>
      <c r="P102" s="144" t="s">
        <v>459</v>
      </c>
      <c r="Q102" s="88"/>
      <c r="R102" s="110" t="s">
        <v>66</v>
      </c>
      <c r="S102" s="105">
        <v>112.05</v>
      </c>
      <c r="T102" s="106"/>
      <c r="U102" s="107"/>
    </row>
    <row r="103">
      <c r="B103" s="101"/>
      <c r="C103" s="106"/>
      <c r="D103" s="147"/>
      <c r="E103" s="88"/>
      <c r="F103" s="113"/>
      <c r="G103" s="112"/>
      <c r="H103" s="106"/>
      <c r="I103" s="107"/>
      <c r="J103" s="108"/>
      <c r="K103" s="108"/>
      <c r="L103" s="108"/>
      <c r="M103" s="109"/>
      <c r="N103" s="107"/>
      <c r="O103" s="106"/>
      <c r="P103" s="147"/>
      <c r="Q103" s="88"/>
      <c r="R103" s="113"/>
      <c r="S103" s="112"/>
      <c r="T103" s="106"/>
      <c r="U103" s="107"/>
    </row>
    <row r="104">
      <c r="B104" s="108"/>
      <c r="C104" s="114" t="s">
        <v>130</v>
      </c>
      <c r="D104" s="115"/>
      <c r="E104" s="116"/>
      <c r="F104" s="116"/>
      <c r="G104" s="116"/>
      <c r="H104" s="116"/>
      <c r="I104" s="116"/>
      <c r="J104" s="116"/>
      <c r="K104" s="116"/>
      <c r="L104" s="116"/>
      <c r="M104" s="116"/>
      <c r="N104" s="116"/>
      <c r="O104" s="114" t="s">
        <v>134</v>
      </c>
      <c r="P104" s="115"/>
      <c r="Q104" s="117" t="s">
        <v>462</v>
      </c>
      <c r="R104" s="14"/>
      <c r="S104" s="14"/>
      <c r="T104" s="29"/>
      <c r="U104" s="108"/>
    </row>
    <row r="105">
      <c r="B105" s="108"/>
      <c r="C105" s="118" t="s">
        <v>464</v>
      </c>
      <c r="D105" s="51"/>
      <c r="E105" s="51"/>
      <c r="F105" s="51"/>
      <c r="G105" s="51"/>
      <c r="H105" s="49"/>
      <c r="I105" s="116"/>
      <c r="J105" s="116"/>
      <c r="K105" s="116"/>
      <c r="L105" s="116"/>
      <c r="M105" s="116"/>
      <c r="N105" s="116"/>
      <c r="O105" s="114" t="s">
        <v>142</v>
      </c>
      <c r="P105" s="116"/>
      <c r="Q105" s="117" t="s">
        <v>400</v>
      </c>
      <c r="R105" s="14"/>
      <c r="S105" s="14"/>
      <c r="T105" s="29"/>
      <c r="U105" s="108"/>
    </row>
    <row r="106">
      <c r="B106" s="108"/>
      <c r="C106" s="119"/>
      <c r="D106" s="88"/>
      <c r="E106" s="88"/>
      <c r="F106" s="88"/>
      <c r="G106" s="88"/>
      <c r="H106" s="86"/>
      <c r="I106" s="116"/>
      <c r="J106" s="116"/>
      <c r="K106" s="116"/>
      <c r="L106" s="116"/>
      <c r="M106" s="116"/>
      <c r="N106" s="116"/>
      <c r="O106" s="116"/>
      <c r="P106" s="116"/>
      <c r="Q106" s="116"/>
      <c r="R106" s="116"/>
      <c r="S106" s="116"/>
      <c r="T106" s="116"/>
      <c r="U106" s="108"/>
    </row>
    <row r="107">
      <c r="B107" s="108"/>
      <c r="C107" s="120" t="s">
        <v>147</v>
      </c>
      <c r="D107" s="116"/>
      <c r="E107" s="116"/>
      <c r="F107" s="116"/>
      <c r="G107" s="116"/>
      <c r="H107" s="116"/>
      <c r="I107" s="116"/>
      <c r="J107" s="116"/>
      <c r="K107" s="116"/>
      <c r="L107" s="116"/>
      <c r="M107" s="116"/>
      <c r="N107" s="116"/>
      <c r="O107" s="121"/>
      <c r="P107" s="116"/>
      <c r="Q107" s="116"/>
      <c r="R107" s="116"/>
      <c r="S107" s="116"/>
      <c r="T107" s="116"/>
      <c r="U107" s="108"/>
    </row>
    <row r="108">
      <c r="B108" s="108"/>
      <c r="C108" s="155" t="s">
        <v>471</v>
      </c>
      <c r="D108" s="14"/>
      <c r="E108" s="14"/>
      <c r="F108" s="14"/>
      <c r="G108" s="14"/>
      <c r="H108" s="14"/>
      <c r="I108" s="14"/>
      <c r="J108" s="14"/>
      <c r="K108" s="14"/>
      <c r="L108" s="14"/>
      <c r="M108" s="14"/>
      <c r="N108" s="14"/>
      <c r="O108" s="14"/>
      <c r="P108" s="14"/>
      <c r="Q108" s="14"/>
      <c r="R108" s="14"/>
      <c r="S108" s="14"/>
      <c r="T108" s="29"/>
      <c r="U108" s="108"/>
    </row>
  </sheetData>
  <mergeCells count="201">
    <mergeCell ref="P42:Q42"/>
    <mergeCell ref="P43:Q43"/>
    <mergeCell ref="P44:Q44"/>
    <mergeCell ref="P45:Q45"/>
    <mergeCell ref="P46:Q46"/>
    <mergeCell ref="P47:Q47"/>
    <mergeCell ref="P48:Q48"/>
    <mergeCell ref="P49:Q49"/>
    <mergeCell ref="P50:Q50"/>
    <mergeCell ref="P55:Q55"/>
    <mergeCell ref="P56:Q56"/>
    <mergeCell ref="P57:Q57"/>
    <mergeCell ref="P58:Q58"/>
    <mergeCell ref="P59:Q59"/>
    <mergeCell ref="Q60:T60"/>
    <mergeCell ref="Q61:T61"/>
    <mergeCell ref="Q65:R65"/>
    <mergeCell ref="Q66:T66"/>
    <mergeCell ref="C41:D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C64:T64"/>
    <mergeCell ref="C61:H62"/>
    <mergeCell ref="P75:Q75"/>
    <mergeCell ref="P76:Q76"/>
    <mergeCell ref="Q82:T82"/>
    <mergeCell ref="Q83:T83"/>
    <mergeCell ref="Q87:R87"/>
    <mergeCell ref="Q88:T88"/>
    <mergeCell ref="P70:Q70"/>
    <mergeCell ref="P71:Q71"/>
    <mergeCell ref="D72:E72"/>
    <mergeCell ref="P72:Q72"/>
    <mergeCell ref="D73:E73"/>
    <mergeCell ref="P73:Q73"/>
    <mergeCell ref="P74:Q74"/>
    <mergeCell ref="D74:E74"/>
    <mergeCell ref="D75:E75"/>
    <mergeCell ref="D76:E76"/>
    <mergeCell ref="D77:E77"/>
    <mergeCell ref="D78:E78"/>
    <mergeCell ref="D79:E79"/>
    <mergeCell ref="D80:E80"/>
    <mergeCell ref="P77:Q77"/>
    <mergeCell ref="P78:Q78"/>
    <mergeCell ref="P79:Q79"/>
    <mergeCell ref="P80:Q80"/>
    <mergeCell ref="P81:Q81"/>
    <mergeCell ref="D81:E81"/>
    <mergeCell ref="P92:Q92"/>
    <mergeCell ref="P93:Q93"/>
    <mergeCell ref="P94:Q94"/>
    <mergeCell ref="P95:Q95"/>
    <mergeCell ref="P96:Q96"/>
    <mergeCell ref="P97:Q97"/>
    <mergeCell ref="P98:Q98"/>
    <mergeCell ref="P99:Q99"/>
    <mergeCell ref="P100:Q100"/>
    <mergeCell ref="Q104:T104"/>
    <mergeCell ref="Q105:T105"/>
    <mergeCell ref="C91:D91"/>
    <mergeCell ref="D92:E92"/>
    <mergeCell ref="D93:E93"/>
    <mergeCell ref="D94:E94"/>
    <mergeCell ref="D95:E95"/>
    <mergeCell ref="D96:E96"/>
    <mergeCell ref="D97:E97"/>
    <mergeCell ref="D98:E98"/>
    <mergeCell ref="D99:E99"/>
    <mergeCell ref="D100:E100"/>
    <mergeCell ref="D101:E101"/>
    <mergeCell ref="D102:E102"/>
    <mergeCell ref="D103:E103"/>
    <mergeCell ref="C108:T108"/>
    <mergeCell ref="C105:H106"/>
    <mergeCell ref="C86:T86"/>
    <mergeCell ref="C83:H84"/>
    <mergeCell ref="C90:D90"/>
    <mergeCell ref="E90:G90"/>
    <mergeCell ref="O90:P90"/>
    <mergeCell ref="Q90:S90"/>
    <mergeCell ref="E91:G91"/>
    <mergeCell ref="O91:P91"/>
    <mergeCell ref="Q91:S91"/>
    <mergeCell ref="P102:Q102"/>
    <mergeCell ref="P103:Q103"/>
    <mergeCell ref="P101:Q101"/>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2:T32"/>
    <mergeCell ref="Q33:T33"/>
    <mergeCell ref="Q37:R37"/>
    <mergeCell ref="Q38:T38"/>
    <mergeCell ref="D21:E21"/>
    <mergeCell ref="D22:E22"/>
    <mergeCell ref="D23:E23"/>
    <mergeCell ref="P23:Q23"/>
    <mergeCell ref="D24:E24"/>
    <mergeCell ref="P24:Q24"/>
    <mergeCell ref="P25:Q25"/>
    <mergeCell ref="D25:E25"/>
    <mergeCell ref="D26:E26"/>
    <mergeCell ref="D27:E27"/>
    <mergeCell ref="D28:E28"/>
    <mergeCell ref="D29:E29"/>
    <mergeCell ref="D30:E30"/>
    <mergeCell ref="D31:E31"/>
    <mergeCell ref="P28:Q28"/>
    <mergeCell ref="P29:Q29"/>
    <mergeCell ref="P30:Q30"/>
    <mergeCell ref="P31:Q31"/>
    <mergeCell ref="C40:D40"/>
    <mergeCell ref="E40:G40"/>
    <mergeCell ref="O40:P40"/>
    <mergeCell ref="Q40:S40"/>
    <mergeCell ref="E41:G41"/>
    <mergeCell ref="O41:P41"/>
    <mergeCell ref="Q41:S41"/>
    <mergeCell ref="P52:Q52"/>
    <mergeCell ref="P53:Q53"/>
    <mergeCell ref="P51:Q51"/>
    <mergeCell ref="P54:Q54"/>
    <mergeCell ref="C36:T36"/>
    <mergeCell ref="C33:H34"/>
    <mergeCell ref="C69:D69"/>
    <mergeCell ref="D70:E70"/>
    <mergeCell ref="D71:E71"/>
    <mergeCell ref="C68:D68"/>
    <mergeCell ref="E68:G68"/>
    <mergeCell ref="O68:P68"/>
    <mergeCell ref="Q68:S68"/>
    <mergeCell ref="E69:G69"/>
    <mergeCell ref="O69:P69"/>
    <mergeCell ref="Q69:S69"/>
  </mergeCells>
  <conditionalFormatting sqref="I3:I6 U3:U6">
    <cfRule type="cellIs" dxfId="2" priority="1" operator="equal">
      <formula>0</formula>
    </cfRule>
  </conditionalFormatting>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4.0</v>
      </c>
      <c r="S1" s="14"/>
      <c r="T1" s="14"/>
      <c r="U1" s="15"/>
    </row>
    <row r="2">
      <c r="B2" s="17"/>
      <c r="D2" s="19" t="s">
        <v>3</v>
      </c>
      <c r="E2" s="11"/>
      <c r="F2" s="18" t="s">
        <v>4</v>
      </c>
      <c r="I2" s="20" t="s">
        <v>9</v>
      </c>
      <c r="L2" s="35"/>
      <c r="M2" s="10"/>
      <c r="N2" s="10"/>
      <c r="O2" s="10"/>
      <c r="P2" s="19" t="s">
        <v>8</v>
      </c>
      <c r="Q2" s="11"/>
      <c r="R2" s="18" t="s">
        <v>4</v>
      </c>
      <c r="U2" s="24" t="s">
        <v>9</v>
      </c>
    </row>
    <row r="3">
      <c r="A3" s="26">
        <v>1.0</v>
      </c>
      <c r="B3" s="27"/>
      <c r="C3" s="10"/>
      <c r="D3" s="28" t="s">
        <v>122</v>
      </c>
      <c r="E3" s="29"/>
      <c r="F3" s="31">
        <v>15.0</v>
      </c>
      <c r="G3" s="14"/>
      <c r="H3" s="29"/>
      <c r="I3" s="32">
        <v>2.0</v>
      </c>
      <c r="K3" s="34"/>
      <c r="L3" s="35"/>
      <c r="M3" s="10"/>
      <c r="N3" s="10"/>
      <c r="O3" s="10"/>
      <c r="P3" s="37" t="s">
        <v>126</v>
      </c>
      <c r="Q3" s="14"/>
      <c r="R3" s="40">
        <v>11.0</v>
      </c>
      <c r="S3" s="14"/>
      <c r="T3" s="29"/>
      <c r="U3" s="32">
        <v>1.0</v>
      </c>
    </row>
    <row r="4">
      <c r="A4" s="26">
        <v>2.0</v>
      </c>
      <c r="B4" s="27"/>
      <c r="C4" s="42"/>
      <c r="D4" s="28" t="s">
        <v>132</v>
      </c>
      <c r="E4" s="29"/>
      <c r="F4" s="31">
        <v>12.0</v>
      </c>
      <c r="G4" s="14"/>
      <c r="H4" s="14"/>
      <c r="I4" s="32">
        <v>3.0</v>
      </c>
      <c r="K4" s="34"/>
      <c r="L4" s="35"/>
      <c r="M4" s="44"/>
      <c r="N4" s="44"/>
      <c r="O4" s="45"/>
      <c r="P4" s="37" t="s">
        <v>137</v>
      </c>
      <c r="Q4" s="14"/>
      <c r="R4" s="40">
        <v>14.0</v>
      </c>
      <c r="S4" s="14"/>
      <c r="T4" s="14"/>
      <c r="U4" s="32">
        <v>1.0</v>
      </c>
    </row>
    <row r="5">
      <c r="A5" s="26">
        <v>3.0</v>
      </c>
      <c r="B5" s="27"/>
      <c r="C5" s="42"/>
      <c r="D5" s="48" t="s">
        <v>141</v>
      </c>
      <c r="E5" s="49"/>
      <c r="F5" s="31">
        <v>9.0</v>
      </c>
      <c r="G5" s="14"/>
      <c r="H5" s="29"/>
      <c r="I5" s="32">
        <v>1.0</v>
      </c>
      <c r="K5" s="34"/>
      <c r="L5" s="35"/>
      <c r="M5" s="44"/>
      <c r="N5" s="44"/>
      <c r="O5" s="45"/>
      <c r="P5" s="50" t="s">
        <v>144</v>
      </c>
      <c r="Q5" s="51"/>
      <c r="R5" s="52">
        <v>14.0</v>
      </c>
      <c r="S5" s="51"/>
      <c r="T5" s="49"/>
      <c r="U5" s="32">
        <v>5.0</v>
      </c>
    </row>
    <row r="6">
      <c r="A6" s="26">
        <v>4.0</v>
      </c>
      <c r="B6" s="27"/>
      <c r="C6" s="4"/>
      <c r="D6" s="48" t="s">
        <v>148</v>
      </c>
      <c r="E6" s="49"/>
      <c r="F6" s="31">
        <v>10.0</v>
      </c>
      <c r="G6" s="14"/>
      <c r="H6" s="29"/>
      <c r="I6" s="32">
        <v>2.0</v>
      </c>
      <c r="K6" s="34"/>
      <c r="L6" s="35"/>
      <c r="M6" s="44"/>
      <c r="N6" s="44"/>
      <c r="O6" s="45"/>
      <c r="P6" s="50" t="s">
        <v>151</v>
      </c>
      <c r="Q6" s="51"/>
      <c r="R6" s="52">
        <v>3.0</v>
      </c>
      <c r="S6" s="51"/>
      <c r="T6" s="49"/>
      <c r="U6" s="32">
        <v>2.0</v>
      </c>
    </row>
    <row r="7">
      <c r="A7" s="26">
        <v>5.0</v>
      </c>
      <c r="B7" s="55"/>
      <c r="C7" s="3"/>
      <c r="D7" s="56"/>
      <c r="E7" s="11" t="s">
        <v>36</v>
      </c>
      <c r="F7" s="18">
        <v>46.0</v>
      </c>
      <c r="I7" s="10"/>
      <c r="J7" s="10"/>
      <c r="K7" s="10"/>
      <c r="L7" s="10"/>
      <c r="M7" s="10"/>
      <c r="N7" s="10"/>
      <c r="O7" s="10"/>
      <c r="P7" s="57"/>
      <c r="Q7" s="11" t="s">
        <v>36</v>
      </c>
      <c r="R7" s="18">
        <v>42.0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153"/>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15.0</v>
      </c>
      <c r="F15" s="88"/>
      <c r="G15" s="88"/>
      <c r="H15" s="89"/>
      <c r="I15" s="90"/>
      <c r="J15" s="78"/>
      <c r="K15" s="78"/>
      <c r="L15" s="78"/>
      <c r="M15" s="79"/>
      <c r="N15" s="91"/>
      <c r="O15" s="92" t="s">
        <v>7</v>
      </c>
      <c r="P15" s="86"/>
      <c r="Q15" s="93">
        <v>11.0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365</v>
      </c>
      <c r="E17" s="88"/>
      <c r="F17" s="104" t="s">
        <v>367</v>
      </c>
      <c r="G17" s="105">
        <v>67.5</v>
      </c>
      <c r="H17" s="106"/>
      <c r="I17" s="107"/>
      <c r="J17" s="108"/>
      <c r="K17" s="108"/>
      <c r="L17" s="108"/>
      <c r="M17" s="109"/>
      <c r="N17" s="107"/>
      <c r="O17" s="102">
        <v>1.0</v>
      </c>
      <c r="P17" s="103" t="s">
        <v>369</v>
      </c>
      <c r="Q17" s="86"/>
      <c r="R17" s="105" t="s">
        <v>371</v>
      </c>
      <c r="S17" s="105">
        <v>55.85</v>
      </c>
      <c r="T17" s="106"/>
      <c r="U17" s="107"/>
    </row>
    <row r="18">
      <c r="B18" s="101"/>
      <c r="C18" s="102">
        <v>2.0</v>
      </c>
      <c r="D18" s="103" t="s">
        <v>372</v>
      </c>
      <c r="E18" s="88"/>
      <c r="F18" s="110" t="s">
        <v>375</v>
      </c>
      <c r="G18" s="105">
        <v>61.85</v>
      </c>
      <c r="H18" s="106"/>
      <c r="I18" s="107"/>
      <c r="J18" s="108"/>
      <c r="K18" s="108"/>
      <c r="L18" s="108"/>
      <c r="M18" s="109"/>
      <c r="N18" s="107"/>
      <c r="O18" s="102">
        <v>2.0</v>
      </c>
      <c r="P18" s="103" t="s">
        <v>376</v>
      </c>
      <c r="Q18" s="86"/>
      <c r="R18" s="105" t="s">
        <v>367</v>
      </c>
      <c r="S18" s="105">
        <v>52.95</v>
      </c>
      <c r="T18" s="106"/>
      <c r="U18" s="107"/>
    </row>
    <row r="19">
      <c r="B19" s="101"/>
      <c r="C19" s="102">
        <v>3.0</v>
      </c>
      <c r="D19" s="103" t="s">
        <v>379</v>
      </c>
      <c r="E19" s="88"/>
      <c r="F19" s="110" t="s">
        <v>375</v>
      </c>
      <c r="G19" s="105">
        <v>60.0</v>
      </c>
      <c r="H19" s="106"/>
      <c r="I19" s="107"/>
      <c r="J19" s="108"/>
      <c r="K19" s="108"/>
      <c r="L19" s="108"/>
      <c r="M19" s="109"/>
      <c r="N19" s="107"/>
      <c r="O19" s="102">
        <v>3.0</v>
      </c>
      <c r="P19" s="103" t="s">
        <v>381</v>
      </c>
      <c r="Q19" s="86"/>
      <c r="R19" s="105" t="s">
        <v>375</v>
      </c>
      <c r="S19" s="105">
        <v>47.2</v>
      </c>
      <c r="T19" s="106"/>
      <c r="U19" s="107"/>
    </row>
    <row r="20">
      <c r="B20" s="101"/>
      <c r="C20" s="102">
        <v>4.0</v>
      </c>
      <c r="D20" s="103" t="s">
        <v>384</v>
      </c>
      <c r="E20" s="88"/>
      <c r="F20" s="110" t="s">
        <v>367</v>
      </c>
      <c r="G20" s="105">
        <v>51.75</v>
      </c>
      <c r="H20" s="106"/>
      <c r="I20" s="107"/>
      <c r="J20" s="108"/>
      <c r="K20" s="108"/>
      <c r="L20" s="108"/>
      <c r="M20" s="109"/>
      <c r="N20" s="107"/>
      <c r="O20" s="102">
        <v>4.0</v>
      </c>
      <c r="P20" s="103" t="s">
        <v>386</v>
      </c>
      <c r="Q20" s="86"/>
      <c r="R20" s="105" t="s">
        <v>387</v>
      </c>
      <c r="S20" s="105">
        <v>46.15</v>
      </c>
      <c r="T20" s="106"/>
      <c r="U20" s="107"/>
    </row>
    <row r="21">
      <c r="B21" s="101"/>
      <c r="C21" s="102">
        <v>5.0</v>
      </c>
      <c r="D21" s="103" t="s">
        <v>388</v>
      </c>
      <c r="E21" s="88"/>
      <c r="F21" s="110" t="s">
        <v>390</v>
      </c>
      <c r="G21" s="105">
        <v>51.2</v>
      </c>
      <c r="H21" s="106"/>
      <c r="I21" s="107"/>
      <c r="J21" s="108"/>
      <c r="K21" s="108"/>
      <c r="L21" s="108"/>
      <c r="M21" s="109"/>
      <c r="N21" s="107"/>
      <c r="O21" s="102">
        <v>5.0</v>
      </c>
      <c r="P21" s="103" t="s">
        <v>391</v>
      </c>
      <c r="Q21" s="86"/>
      <c r="R21" s="105" t="s">
        <v>387</v>
      </c>
      <c r="S21" s="105">
        <v>45.5</v>
      </c>
      <c r="T21" s="106"/>
      <c r="U21" s="107"/>
    </row>
    <row r="22">
      <c r="B22" s="101"/>
      <c r="C22" s="102">
        <v>6.0</v>
      </c>
      <c r="D22" s="103" t="s">
        <v>393</v>
      </c>
      <c r="E22" s="88"/>
      <c r="F22" s="110" t="s">
        <v>371</v>
      </c>
      <c r="G22" s="105">
        <v>50.3</v>
      </c>
      <c r="H22" s="106"/>
      <c r="I22" s="107"/>
      <c r="J22" s="108"/>
      <c r="K22" s="108"/>
      <c r="L22" s="108"/>
      <c r="M22" s="109"/>
      <c r="N22" s="107"/>
      <c r="O22" s="102">
        <v>6.0</v>
      </c>
      <c r="P22" s="103" t="s">
        <v>395</v>
      </c>
      <c r="Q22" s="86"/>
      <c r="R22" s="105" t="s">
        <v>390</v>
      </c>
      <c r="S22" s="105">
        <v>45.25</v>
      </c>
      <c r="T22" s="106"/>
      <c r="U22" s="107"/>
    </row>
    <row r="23">
      <c r="B23" s="101"/>
      <c r="C23" s="102">
        <v>7.0</v>
      </c>
      <c r="D23" s="103" t="s">
        <v>397</v>
      </c>
      <c r="E23" s="88"/>
      <c r="F23" s="110" t="s">
        <v>387</v>
      </c>
      <c r="G23" s="105">
        <v>48.75</v>
      </c>
      <c r="H23" s="106"/>
      <c r="I23" s="107"/>
      <c r="J23" s="108"/>
      <c r="K23" s="108"/>
      <c r="L23" s="108"/>
      <c r="M23" s="109"/>
      <c r="N23" s="107"/>
      <c r="O23" s="102">
        <v>7.0</v>
      </c>
      <c r="P23" s="103" t="s">
        <v>401</v>
      </c>
      <c r="Q23" s="86"/>
      <c r="R23" s="105" t="s">
        <v>375</v>
      </c>
      <c r="S23" s="105">
        <v>42.9</v>
      </c>
      <c r="T23" s="106"/>
      <c r="U23" s="107"/>
    </row>
    <row r="24">
      <c r="B24" s="101"/>
      <c r="C24" s="102">
        <v>8.0</v>
      </c>
      <c r="D24" s="103" t="s">
        <v>404</v>
      </c>
      <c r="E24" s="88"/>
      <c r="F24" s="110" t="s">
        <v>371</v>
      </c>
      <c r="G24" s="105">
        <v>48.65</v>
      </c>
      <c r="H24" s="106"/>
      <c r="I24" s="107"/>
      <c r="J24" s="108"/>
      <c r="K24" s="108"/>
      <c r="L24" s="108"/>
      <c r="M24" s="109"/>
      <c r="N24" s="107"/>
      <c r="O24" s="102">
        <v>8.0</v>
      </c>
      <c r="P24" s="103" t="s">
        <v>406</v>
      </c>
      <c r="Q24" s="86"/>
      <c r="R24" s="105" t="s">
        <v>375</v>
      </c>
      <c r="S24" s="105">
        <v>41.6</v>
      </c>
      <c r="T24" s="106"/>
      <c r="U24" s="107"/>
    </row>
    <row r="25">
      <c r="B25" s="101"/>
      <c r="C25" s="102">
        <v>9.0</v>
      </c>
      <c r="D25" s="103" t="s">
        <v>408</v>
      </c>
      <c r="E25" s="88"/>
      <c r="F25" s="110" t="s">
        <v>367</v>
      </c>
      <c r="G25" s="105">
        <v>48.45</v>
      </c>
      <c r="H25" s="106"/>
      <c r="I25" s="107"/>
      <c r="J25" s="108"/>
      <c r="K25" s="108"/>
      <c r="L25" s="108"/>
      <c r="M25" s="109"/>
      <c r="N25" s="107"/>
      <c r="O25" s="102">
        <v>9.0</v>
      </c>
      <c r="P25" s="103" t="s">
        <v>410</v>
      </c>
      <c r="Q25" s="86"/>
      <c r="R25" s="105" t="s">
        <v>387</v>
      </c>
      <c r="S25" s="105">
        <v>41.2</v>
      </c>
      <c r="T25" s="106"/>
      <c r="U25" s="107"/>
    </row>
    <row r="26">
      <c r="B26" s="101"/>
      <c r="C26" s="102">
        <v>10.0</v>
      </c>
      <c r="D26" s="103" t="s">
        <v>412</v>
      </c>
      <c r="E26" s="88"/>
      <c r="F26" s="110" t="s">
        <v>414</v>
      </c>
      <c r="G26" s="105">
        <v>46.65</v>
      </c>
      <c r="H26" s="106"/>
      <c r="I26" s="107"/>
      <c r="J26" s="108"/>
      <c r="K26" s="108"/>
      <c r="L26" s="108"/>
      <c r="M26" s="109"/>
      <c r="N26" s="107"/>
      <c r="O26" s="102">
        <v>10.0</v>
      </c>
      <c r="P26" s="103" t="s">
        <v>417</v>
      </c>
      <c r="Q26" s="86"/>
      <c r="R26" s="105" t="s">
        <v>414</v>
      </c>
      <c r="S26" s="105">
        <v>39.6</v>
      </c>
      <c r="T26" s="106"/>
      <c r="U26" s="107"/>
    </row>
    <row r="27">
      <c r="B27" s="101"/>
      <c r="C27" s="102">
        <v>11.0</v>
      </c>
      <c r="D27" s="103" t="s">
        <v>418</v>
      </c>
      <c r="E27" s="88"/>
      <c r="F27" s="110" t="s">
        <v>414</v>
      </c>
      <c r="G27" s="105">
        <v>44.45</v>
      </c>
      <c r="H27" s="106"/>
      <c r="I27" s="107"/>
      <c r="J27" s="108"/>
      <c r="K27" s="108"/>
      <c r="L27" s="108"/>
      <c r="M27" s="109"/>
      <c r="N27" s="107"/>
      <c r="O27" s="102">
        <v>11.0</v>
      </c>
      <c r="P27" s="103" t="s">
        <v>421</v>
      </c>
      <c r="Q27" s="86"/>
      <c r="R27" s="105" t="s">
        <v>390</v>
      </c>
      <c r="S27" s="105">
        <v>39.5</v>
      </c>
      <c r="T27" s="106"/>
      <c r="U27" s="107"/>
    </row>
    <row r="28">
      <c r="B28" s="101"/>
      <c r="C28" s="102">
        <v>12.0</v>
      </c>
      <c r="D28" s="103" t="s">
        <v>423</v>
      </c>
      <c r="E28" s="88"/>
      <c r="F28" s="110" t="s">
        <v>375</v>
      </c>
      <c r="G28" s="105">
        <v>44.1</v>
      </c>
      <c r="H28" s="106"/>
      <c r="I28" s="107"/>
      <c r="J28" s="108"/>
      <c r="K28" s="108"/>
      <c r="L28" s="108"/>
      <c r="M28" s="109"/>
      <c r="N28" s="107"/>
      <c r="O28" s="106"/>
      <c r="P28" s="111"/>
      <c r="Q28" s="86"/>
      <c r="R28" s="112"/>
      <c r="S28" s="112"/>
      <c r="T28" s="106"/>
      <c r="U28" s="107"/>
    </row>
    <row r="29">
      <c r="B29" s="101"/>
      <c r="C29" s="102">
        <v>13.0</v>
      </c>
      <c r="D29" s="103" t="s">
        <v>426</v>
      </c>
      <c r="E29" s="88"/>
      <c r="F29" s="110" t="s">
        <v>414</v>
      </c>
      <c r="G29" s="105">
        <v>43.45</v>
      </c>
      <c r="H29" s="106"/>
      <c r="I29" s="107"/>
      <c r="J29" s="108"/>
      <c r="K29" s="108"/>
      <c r="L29" s="108"/>
      <c r="M29" s="109"/>
      <c r="N29" s="107"/>
      <c r="O29" s="106"/>
      <c r="P29" s="111"/>
      <c r="Q29" s="86"/>
      <c r="R29" s="112"/>
      <c r="S29" s="112"/>
      <c r="T29" s="106"/>
      <c r="U29" s="107"/>
    </row>
    <row r="30">
      <c r="B30" s="101"/>
      <c r="C30" s="102">
        <v>14.0</v>
      </c>
      <c r="D30" s="103" t="s">
        <v>429</v>
      </c>
      <c r="E30" s="88"/>
      <c r="F30" s="110" t="s">
        <v>387</v>
      </c>
      <c r="G30" s="105">
        <v>40.9</v>
      </c>
      <c r="H30" s="106"/>
      <c r="I30" s="107"/>
      <c r="J30" s="108"/>
      <c r="K30" s="108"/>
      <c r="L30" s="108"/>
      <c r="M30" s="109"/>
      <c r="N30" s="107"/>
      <c r="O30" s="106"/>
      <c r="P30" s="111"/>
      <c r="Q30" s="86"/>
      <c r="R30" s="112"/>
      <c r="S30" s="112"/>
      <c r="T30" s="106"/>
      <c r="U30" s="107"/>
    </row>
    <row r="31">
      <c r="B31" s="101"/>
      <c r="C31" s="102">
        <v>15.0</v>
      </c>
      <c r="D31" s="103" t="s">
        <v>431</v>
      </c>
      <c r="E31" s="88"/>
      <c r="F31" s="110" t="s">
        <v>375</v>
      </c>
      <c r="G31" s="105">
        <v>32.7</v>
      </c>
      <c r="H31" s="106"/>
      <c r="I31" s="107"/>
      <c r="J31" s="108"/>
      <c r="K31" s="108"/>
      <c r="L31" s="108"/>
      <c r="M31" s="109"/>
      <c r="N31" s="107"/>
      <c r="O31" s="106"/>
      <c r="P31" s="111"/>
      <c r="Q31" s="86"/>
      <c r="R31" s="112"/>
      <c r="S31" s="112"/>
      <c r="T31" s="106"/>
      <c r="U31" s="107"/>
    </row>
    <row r="32">
      <c r="B32" s="101"/>
      <c r="C32" s="106"/>
      <c r="D32" s="111"/>
      <c r="E32" s="88"/>
      <c r="F32" s="113"/>
      <c r="G32" s="112"/>
      <c r="H32" s="106"/>
      <c r="I32" s="107"/>
      <c r="J32" s="108"/>
      <c r="K32" s="108"/>
      <c r="L32" s="108"/>
      <c r="M32" s="109"/>
      <c r="N32" s="107"/>
      <c r="O32" s="106"/>
      <c r="P32" s="111"/>
      <c r="Q32" s="86"/>
      <c r="R32" s="112"/>
      <c r="S32" s="112"/>
      <c r="T32" s="106"/>
      <c r="U32" s="107"/>
    </row>
    <row r="33">
      <c r="B33" s="108"/>
      <c r="C33" s="114" t="s">
        <v>130</v>
      </c>
      <c r="D33" s="115"/>
      <c r="E33" s="116"/>
      <c r="F33" s="116"/>
      <c r="G33" s="116"/>
      <c r="H33" s="116"/>
      <c r="I33" s="116"/>
      <c r="J33" s="116"/>
      <c r="K33" s="116"/>
      <c r="L33" s="116"/>
      <c r="M33" s="116"/>
      <c r="N33" s="116"/>
      <c r="O33" s="114" t="s">
        <v>134</v>
      </c>
      <c r="P33" s="115"/>
      <c r="Q33" s="117" t="s">
        <v>437</v>
      </c>
      <c r="R33" s="14"/>
      <c r="S33" s="14"/>
      <c r="T33" s="29"/>
      <c r="U33" s="108"/>
    </row>
    <row r="34">
      <c r="B34" s="108"/>
      <c r="C34" s="118" t="s">
        <v>439</v>
      </c>
      <c r="D34" s="51"/>
      <c r="E34" s="51"/>
      <c r="F34" s="51"/>
      <c r="G34" s="51"/>
      <c r="H34" s="49"/>
      <c r="I34" s="116"/>
      <c r="J34" s="116"/>
      <c r="K34" s="116"/>
      <c r="L34" s="116"/>
      <c r="M34" s="116"/>
      <c r="N34" s="116"/>
      <c r="O34" s="114" t="s">
        <v>142</v>
      </c>
      <c r="P34" s="116"/>
      <c r="Q34" s="117" t="s">
        <v>441</v>
      </c>
      <c r="R34" s="14"/>
      <c r="S34" s="14"/>
      <c r="T34" s="29"/>
      <c r="U34" s="108"/>
    </row>
    <row r="35">
      <c r="B35" s="108"/>
      <c r="C35" s="119"/>
      <c r="D35" s="88"/>
      <c r="E35" s="88"/>
      <c r="F35" s="88"/>
      <c r="G35" s="88"/>
      <c r="H35" s="86"/>
      <c r="I35" s="116"/>
      <c r="J35" s="116"/>
      <c r="K35" s="116"/>
      <c r="L35" s="116"/>
      <c r="M35" s="116"/>
      <c r="N35" s="116"/>
      <c r="O35" s="116"/>
      <c r="P35" s="116"/>
      <c r="Q35" s="116"/>
      <c r="R35" s="116"/>
      <c r="S35" s="116"/>
      <c r="T35" s="116"/>
      <c r="U35" s="108"/>
    </row>
    <row r="36">
      <c r="B36" s="108"/>
      <c r="C36" s="120" t="s">
        <v>147</v>
      </c>
      <c r="D36" s="116"/>
      <c r="E36" s="116"/>
      <c r="F36" s="116"/>
      <c r="G36" s="116"/>
      <c r="H36" s="116"/>
      <c r="I36" s="116"/>
      <c r="J36" s="116"/>
      <c r="K36" s="116"/>
      <c r="L36" s="116"/>
      <c r="M36" s="116"/>
      <c r="N36" s="116"/>
      <c r="O36" s="121"/>
      <c r="P36" s="116"/>
      <c r="Q36" s="116"/>
      <c r="R36" s="116"/>
      <c r="S36" s="116"/>
      <c r="T36" s="116"/>
      <c r="U36" s="108"/>
    </row>
    <row r="37">
      <c r="B37" s="108"/>
      <c r="C37" s="122"/>
      <c r="D37" s="14"/>
      <c r="E37" s="14"/>
      <c r="F37" s="14"/>
      <c r="G37" s="14"/>
      <c r="H37" s="14"/>
      <c r="I37" s="14"/>
      <c r="J37" s="14"/>
      <c r="K37" s="14"/>
      <c r="L37" s="14"/>
      <c r="M37" s="14"/>
      <c r="N37" s="14"/>
      <c r="O37" s="14"/>
      <c r="P37" s="14"/>
      <c r="Q37" s="14"/>
      <c r="R37" s="14"/>
      <c r="S37" s="14"/>
      <c r="T37" s="29"/>
      <c r="U37" s="108"/>
    </row>
    <row r="38">
      <c r="B38" s="124"/>
      <c r="C38" s="124"/>
      <c r="D38" s="62" t="s">
        <v>32</v>
      </c>
      <c r="E38" s="61"/>
      <c r="F38" s="10"/>
      <c r="G38" s="10"/>
      <c r="H38" s="125"/>
      <c r="I38" s="124"/>
      <c r="J38" s="124"/>
      <c r="K38" s="124"/>
      <c r="L38" s="124"/>
      <c r="M38" s="124"/>
      <c r="N38" s="124"/>
      <c r="O38" s="124"/>
      <c r="P38" s="57" t="s">
        <v>41</v>
      </c>
      <c r="Q38" s="126">
        <v>46229.0</v>
      </c>
      <c r="S38" s="125"/>
      <c r="T38" s="125"/>
      <c r="U38" s="124"/>
    </row>
    <row r="39">
      <c r="B39" s="124"/>
      <c r="C39" s="125"/>
      <c r="D39" s="127" t="s">
        <v>43</v>
      </c>
      <c r="E39" s="125"/>
      <c r="F39" s="125"/>
      <c r="G39" s="125"/>
      <c r="H39" s="125"/>
      <c r="I39" s="124"/>
      <c r="J39" s="124"/>
      <c r="K39" s="124"/>
      <c r="L39" s="124"/>
      <c r="M39" s="124"/>
      <c r="N39" s="124"/>
      <c r="O39" s="125"/>
      <c r="P39" s="128" t="s">
        <v>13</v>
      </c>
      <c r="Q39" s="129"/>
      <c r="U39" s="124"/>
    </row>
    <row r="40">
      <c r="B40" s="130"/>
      <c r="C40" s="131"/>
      <c r="D40" s="131"/>
      <c r="E40" s="131"/>
      <c r="F40" s="131"/>
      <c r="G40" s="131"/>
      <c r="H40" s="131"/>
      <c r="I40" s="130"/>
      <c r="J40" s="124"/>
      <c r="K40" s="124"/>
      <c r="L40" s="124"/>
      <c r="M40" s="124"/>
      <c r="N40" s="130"/>
      <c r="O40" s="130"/>
      <c r="P40" s="130"/>
      <c r="Q40" s="130"/>
      <c r="R40" s="130"/>
      <c r="S40" s="130"/>
      <c r="T40" s="130"/>
      <c r="U40" s="130"/>
    </row>
    <row r="41">
      <c r="B41" s="132"/>
      <c r="C41" s="133" t="s">
        <v>47</v>
      </c>
      <c r="D41" s="86"/>
      <c r="E41" s="134" t="s">
        <v>163</v>
      </c>
      <c r="F41" s="88"/>
      <c r="G41" s="86"/>
      <c r="H41" s="89"/>
      <c r="I41" s="89"/>
      <c r="J41" s="108"/>
      <c r="K41" s="108"/>
      <c r="L41" s="108"/>
      <c r="M41" s="109"/>
      <c r="N41" s="94"/>
      <c r="O41" s="135" t="s">
        <v>47</v>
      </c>
      <c r="P41" s="86"/>
      <c r="Q41" s="136" t="s">
        <v>166</v>
      </c>
      <c r="R41" s="88"/>
      <c r="S41" s="86"/>
      <c r="T41" s="94"/>
      <c r="U41" s="94"/>
    </row>
    <row r="42">
      <c r="B42" s="132"/>
      <c r="C42" s="85" t="s">
        <v>7</v>
      </c>
      <c r="D42" s="86"/>
      <c r="E42" s="87">
        <v>12.0</v>
      </c>
      <c r="F42" s="88"/>
      <c r="G42" s="88"/>
      <c r="H42" s="89"/>
      <c r="I42" s="89"/>
      <c r="J42" s="108"/>
      <c r="K42" s="108"/>
      <c r="L42" s="108"/>
      <c r="M42" s="109"/>
      <c r="N42" s="94"/>
      <c r="O42" s="92" t="s">
        <v>7</v>
      </c>
      <c r="P42" s="86"/>
      <c r="Q42" s="93">
        <v>14.0</v>
      </c>
      <c r="R42" s="88"/>
      <c r="S42" s="88"/>
      <c r="T42" s="94"/>
      <c r="U42" s="94"/>
    </row>
    <row r="43">
      <c r="B43" s="137"/>
      <c r="C43" s="138" t="s">
        <v>51</v>
      </c>
      <c r="D43" s="139" t="s">
        <v>163</v>
      </c>
      <c r="E43" s="86"/>
      <c r="F43" s="140" t="s">
        <v>52</v>
      </c>
      <c r="G43" s="140" t="s">
        <v>53</v>
      </c>
      <c r="H43" s="141"/>
      <c r="I43" s="142"/>
      <c r="J43" s="78"/>
      <c r="K43" s="78"/>
      <c r="L43" s="78"/>
      <c r="M43" s="79"/>
      <c r="N43" s="142"/>
      <c r="O43" s="138" t="s">
        <v>51</v>
      </c>
      <c r="P43" s="139" t="s">
        <v>166</v>
      </c>
      <c r="Q43" s="86"/>
      <c r="R43" s="140" t="s">
        <v>52</v>
      </c>
      <c r="S43" s="140" t="s">
        <v>53</v>
      </c>
      <c r="T43" s="141"/>
      <c r="U43" s="142"/>
    </row>
    <row r="44">
      <c r="B44" s="101"/>
      <c r="C44" s="102">
        <v>1.0</v>
      </c>
      <c r="D44" s="144" t="s">
        <v>460</v>
      </c>
      <c r="E44" s="88"/>
      <c r="F44" s="104" t="s">
        <v>375</v>
      </c>
      <c r="G44" s="105">
        <v>102.1</v>
      </c>
      <c r="H44" s="106"/>
      <c r="I44" s="107"/>
      <c r="J44" s="108"/>
      <c r="K44" s="108"/>
      <c r="L44" s="108"/>
      <c r="M44" s="109"/>
      <c r="N44" s="107"/>
      <c r="O44" s="102">
        <v>1.0</v>
      </c>
      <c r="P44" s="144" t="s">
        <v>461</v>
      </c>
      <c r="Q44" s="88"/>
      <c r="R44" s="104" t="s">
        <v>371</v>
      </c>
      <c r="S44" s="105">
        <v>89.4</v>
      </c>
      <c r="T44" s="106"/>
      <c r="U44" s="107"/>
    </row>
    <row r="45">
      <c r="B45" s="101"/>
      <c r="C45" s="102">
        <v>2.0</v>
      </c>
      <c r="D45" s="144" t="s">
        <v>463</v>
      </c>
      <c r="E45" s="88"/>
      <c r="F45" s="110" t="s">
        <v>367</v>
      </c>
      <c r="G45" s="105">
        <v>99.35</v>
      </c>
      <c r="H45" s="106"/>
      <c r="I45" s="107"/>
      <c r="J45" s="108"/>
      <c r="K45" s="108"/>
      <c r="L45" s="108"/>
      <c r="M45" s="109"/>
      <c r="N45" s="107"/>
      <c r="O45" s="102">
        <v>2.0</v>
      </c>
      <c r="P45" s="144" t="s">
        <v>465</v>
      </c>
      <c r="Q45" s="88"/>
      <c r="R45" s="110" t="s">
        <v>387</v>
      </c>
      <c r="S45" s="105">
        <v>82.05</v>
      </c>
      <c r="T45" s="106"/>
      <c r="U45" s="107"/>
    </row>
    <row r="46">
      <c r="B46" s="101"/>
      <c r="C46" s="102">
        <v>3.0</v>
      </c>
      <c r="D46" s="144" t="s">
        <v>466</v>
      </c>
      <c r="E46" s="88"/>
      <c r="F46" s="110" t="s">
        <v>371</v>
      </c>
      <c r="G46" s="105">
        <v>89.4</v>
      </c>
      <c r="H46" s="106"/>
      <c r="I46" s="107"/>
      <c r="J46" s="108"/>
      <c r="K46" s="108"/>
      <c r="L46" s="108"/>
      <c r="M46" s="109"/>
      <c r="N46" s="107"/>
      <c r="O46" s="102">
        <v>3.0</v>
      </c>
      <c r="P46" s="144" t="s">
        <v>467</v>
      </c>
      <c r="Q46" s="88"/>
      <c r="R46" s="110" t="s">
        <v>387</v>
      </c>
      <c r="S46" s="105">
        <v>80.65</v>
      </c>
      <c r="T46" s="106"/>
      <c r="U46" s="107"/>
    </row>
    <row r="47">
      <c r="B47" s="101"/>
      <c r="C47" s="102">
        <v>4.0</v>
      </c>
      <c r="D47" s="144" t="s">
        <v>468</v>
      </c>
      <c r="E47" s="88"/>
      <c r="F47" s="110" t="s">
        <v>371</v>
      </c>
      <c r="G47" s="105">
        <v>75.7</v>
      </c>
      <c r="H47" s="106"/>
      <c r="I47" s="107"/>
      <c r="J47" s="108"/>
      <c r="K47" s="108"/>
      <c r="L47" s="108"/>
      <c r="M47" s="109"/>
      <c r="N47" s="107"/>
      <c r="O47" s="102">
        <v>4.0</v>
      </c>
      <c r="P47" s="144" t="s">
        <v>469</v>
      </c>
      <c r="Q47" s="88"/>
      <c r="R47" s="110" t="s">
        <v>387</v>
      </c>
      <c r="S47" s="105">
        <v>77.2</v>
      </c>
      <c r="T47" s="106"/>
      <c r="U47" s="107"/>
    </row>
    <row r="48">
      <c r="B48" s="101"/>
      <c r="C48" s="102">
        <v>5.0</v>
      </c>
      <c r="D48" s="144" t="s">
        <v>470</v>
      </c>
      <c r="E48" s="88"/>
      <c r="F48" s="110" t="s">
        <v>367</v>
      </c>
      <c r="G48" s="105">
        <v>75.05</v>
      </c>
      <c r="H48" s="106"/>
      <c r="I48" s="107"/>
      <c r="J48" s="108"/>
      <c r="K48" s="108"/>
      <c r="L48" s="108"/>
      <c r="M48" s="109"/>
      <c r="N48" s="107"/>
      <c r="O48" s="102">
        <v>5.0</v>
      </c>
      <c r="P48" s="144" t="s">
        <v>472</v>
      </c>
      <c r="Q48" s="88"/>
      <c r="R48" s="110" t="s">
        <v>367</v>
      </c>
      <c r="S48" s="105">
        <v>77.05</v>
      </c>
      <c r="T48" s="106"/>
      <c r="U48" s="107"/>
    </row>
    <row r="49">
      <c r="B49" s="101"/>
      <c r="C49" s="102">
        <v>6.0</v>
      </c>
      <c r="D49" s="144" t="s">
        <v>473</v>
      </c>
      <c r="E49" s="88"/>
      <c r="F49" s="110" t="s">
        <v>367</v>
      </c>
      <c r="G49" s="105">
        <v>72.25</v>
      </c>
      <c r="H49" s="106"/>
      <c r="I49" s="107"/>
      <c r="J49" s="108"/>
      <c r="K49" s="108"/>
      <c r="L49" s="108"/>
      <c r="M49" s="109"/>
      <c r="N49" s="107"/>
      <c r="O49" s="102">
        <v>6.0</v>
      </c>
      <c r="P49" s="144" t="s">
        <v>474</v>
      </c>
      <c r="Q49" s="88"/>
      <c r="R49" s="110" t="s">
        <v>414</v>
      </c>
      <c r="S49" s="105">
        <v>76.05</v>
      </c>
      <c r="T49" s="106"/>
      <c r="U49" s="107"/>
    </row>
    <row r="50">
      <c r="B50" s="101"/>
      <c r="C50" s="102">
        <v>7.0</v>
      </c>
      <c r="D50" s="144" t="s">
        <v>475</v>
      </c>
      <c r="E50" s="88"/>
      <c r="F50" s="110" t="s">
        <v>367</v>
      </c>
      <c r="G50" s="105">
        <v>67.65</v>
      </c>
      <c r="H50" s="106"/>
      <c r="I50" s="107"/>
      <c r="J50" s="108"/>
      <c r="K50" s="108"/>
      <c r="L50" s="108"/>
      <c r="M50" s="109"/>
      <c r="N50" s="107"/>
      <c r="O50" s="102">
        <v>7.0</v>
      </c>
      <c r="P50" s="144" t="s">
        <v>476</v>
      </c>
      <c r="Q50" s="88"/>
      <c r="R50" s="110" t="s">
        <v>387</v>
      </c>
      <c r="S50" s="105">
        <v>75.6</v>
      </c>
      <c r="T50" s="106"/>
      <c r="U50" s="107"/>
    </row>
    <row r="51">
      <c r="B51" s="101"/>
      <c r="C51" s="102">
        <v>8.0</v>
      </c>
      <c r="D51" s="144" t="s">
        <v>477</v>
      </c>
      <c r="E51" s="88"/>
      <c r="F51" s="110" t="s">
        <v>390</v>
      </c>
      <c r="G51" s="105">
        <v>63.15</v>
      </c>
      <c r="H51" s="106"/>
      <c r="I51" s="107"/>
      <c r="J51" s="108"/>
      <c r="K51" s="108"/>
      <c r="L51" s="108"/>
      <c r="M51" s="109"/>
      <c r="N51" s="107"/>
      <c r="O51" s="102">
        <v>8.0</v>
      </c>
      <c r="P51" s="144" t="s">
        <v>478</v>
      </c>
      <c r="Q51" s="88"/>
      <c r="R51" s="110" t="s">
        <v>390</v>
      </c>
      <c r="S51" s="105">
        <v>73.75</v>
      </c>
      <c r="T51" s="106"/>
      <c r="U51" s="107"/>
    </row>
    <row r="52">
      <c r="B52" s="101"/>
      <c r="C52" s="102">
        <v>9.0</v>
      </c>
      <c r="D52" s="144" t="s">
        <v>479</v>
      </c>
      <c r="E52" s="88"/>
      <c r="F52" s="110" t="s">
        <v>387</v>
      </c>
      <c r="G52" s="105">
        <v>56.9</v>
      </c>
      <c r="H52" s="106"/>
      <c r="I52" s="107"/>
      <c r="J52" s="108"/>
      <c r="K52" s="108"/>
      <c r="L52" s="108"/>
      <c r="M52" s="109"/>
      <c r="N52" s="107"/>
      <c r="O52" s="102">
        <v>9.0</v>
      </c>
      <c r="P52" s="144" t="s">
        <v>480</v>
      </c>
      <c r="Q52" s="88"/>
      <c r="R52" s="110" t="s">
        <v>367</v>
      </c>
      <c r="S52" s="105">
        <v>72.4</v>
      </c>
      <c r="T52" s="106"/>
      <c r="U52" s="107"/>
    </row>
    <row r="53">
      <c r="B53" s="101"/>
      <c r="C53" s="102">
        <v>10.0</v>
      </c>
      <c r="D53" s="144" t="s">
        <v>481</v>
      </c>
      <c r="E53" s="88"/>
      <c r="F53" s="110" t="s">
        <v>387</v>
      </c>
      <c r="G53" s="105">
        <v>54.45</v>
      </c>
      <c r="H53" s="106"/>
      <c r="I53" s="107"/>
      <c r="J53" s="108"/>
      <c r="K53" s="108"/>
      <c r="L53" s="108"/>
      <c r="M53" s="109"/>
      <c r="N53" s="107"/>
      <c r="O53" s="102">
        <v>10.0</v>
      </c>
      <c r="P53" s="144" t="s">
        <v>482</v>
      </c>
      <c r="Q53" s="88"/>
      <c r="R53" s="110" t="s">
        <v>367</v>
      </c>
      <c r="S53" s="105">
        <v>71.7</v>
      </c>
      <c r="T53" s="106"/>
      <c r="U53" s="107"/>
    </row>
    <row r="54">
      <c r="B54" s="101"/>
      <c r="C54" s="102">
        <v>11.0</v>
      </c>
      <c r="D54" s="144" t="s">
        <v>483</v>
      </c>
      <c r="E54" s="88"/>
      <c r="F54" s="110" t="s">
        <v>375</v>
      </c>
      <c r="G54" s="105">
        <v>53.5</v>
      </c>
      <c r="H54" s="106"/>
      <c r="I54" s="107"/>
      <c r="J54" s="108"/>
      <c r="K54" s="108"/>
      <c r="L54" s="108"/>
      <c r="M54" s="109"/>
      <c r="N54" s="107"/>
      <c r="O54" s="102">
        <v>11.0</v>
      </c>
      <c r="P54" s="144" t="s">
        <v>484</v>
      </c>
      <c r="Q54" s="88"/>
      <c r="R54" s="110" t="s">
        <v>375</v>
      </c>
      <c r="S54" s="105">
        <v>68.65</v>
      </c>
      <c r="T54" s="106"/>
      <c r="U54" s="107"/>
    </row>
    <row r="55">
      <c r="B55" s="101"/>
      <c r="C55" s="102">
        <v>12.0</v>
      </c>
      <c r="D55" s="144" t="s">
        <v>485</v>
      </c>
      <c r="E55" s="88"/>
      <c r="F55" s="110" t="s">
        <v>371</v>
      </c>
      <c r="G55" s="105">
        <v>47.5</v>
      </c>
      <c r="H55" s="106"/>
      <c r="I55" s="107"/>
      <c r="J55" s="108"/>
      <c r="K55" s="108"/>
      <c r="L55" s="108"/>
      <c r="M55" s="109"/>
      <c r="N55" s="107"/>
      <c r="O55" s="102">
        <v>12.0</v>
      </c>
      <c r="P55" s="144" t="s">
        <v>486</v>
      </c>
      <c r="Q55" s="88"/>
      <c r="R55" s="110" t="s">
        <v>375</v>
      </c>
      <c r="S55" s="105">
        <v>68.55</v>
      </c>
      <c r="T55" s="106"/>
      <c r="U55" s="107"/>
    </row>
    <row r="56">
      <c r="B56" s="101"/>
      <c r="C56" s="106"/>
      <c r="D56" s="147"/>
      <c r="E56" s="88"/>
      <c r="F56" s="113"/>
      <c r="G56" s="112"/>
      <c r="H56" s="106"/>
      <c r="I56" s="107"/>
      <c r="J56" s="108"/>
      <c r="K56" s="108"/>
      <c r="L56" s="108"/>
      <c r="M56" s="109"/>
      <c r="N56" s="107"/>
      <c r="O56" s="102">
        <v>13.0</v>
      </c>
      <c r="P56" s="144" t="s">
        <v>487</v>
      </c>
      <c r="Q56" s="88"/>
      <c r="R56" s="110" t="s">
        <v>375</v>
      </c>
      <c r="S56" s="105">
        <v>63.3</v>
      </c>
      <c r="T56" s="106"/>
      <c r="U56" s="107"/>
    </row>
    <row r="57">
      <c r="B57" s="101"/>
      <c r="C57" s="106"/>
      <c r="D57" s="147"/>
      <c r="E57" s="88"/>
      <c r="F57" s="113"/>
      <c r="G57" s="112"/>
      <c r="H57" s="106"/>
      <c r="I57" s="107"/>
      <c r="J57" s="108"/>
      <c r="K57" s="108"/>
      <c r="L57" s="108"/>
      <c r="M57" s="109"/>
      <c r="N57" s="107"/>
      <c r="O57" s="102">
        <v>14.0</v>
      </c>
      <c r="P57" s="144" t="s">
        <v>488</v>
      </c>
      <c r="Q57" s="88"/>
      <c r="R57" s="110" t="s">
        <v>414</v>
      </c>
      <c r="S57" s="105">
        <v>61.65</v>
      </c>
      <c r="T57" s="106"/>
      <c r="U57" s="107"/>
    </row>
    <row r="58">
      <c r="B58" s="101"/>
      <c r="C58" s="106"/>
      <c r="D58" s="147"/>
      <c r="E58" s="88"/>
      <c r="F58" s="113"/>
      <c r="G58" s="112"/>
      <c r="H58" s="106"/>
      <c r="I58" s="107"/>
      <c r="J58" s="108"/>
      <c r="K58" s="108"/>
      <c r="L58" s="108"/>
      <c r="M58" s="109"/>
      <c r="N58" s="107"/>
      <c r="O58" s="106"/>
      <c r="P58" s="147"/>
      <c r="Q58" s="88"/>
      <c r="R58" s="113"/>
      <c r="S58" s="112"/>
      <c r="T58" s="106"/>
      <c r="U58" s="107"/>
    </row>
    <row r="59">
      <c r="B59" s="108"/>
      <c r="C59" s="114" t="s">
        <v>130</v>
      </c>
      <c r="D59" s="115"/>
      <c r="E59" s="116"/>
      <c r="F59" s="116"/>
      <c r="G59" s="116"/>
      <c r="H59" s="116"/>
      <c r="I59" s="116"/>
      <c r="J59" s="116"/>
      <c r="K59" s="116"/>
      <c r="L59" s="116"/>
      <c r="M59" s="116"/>
      <c r="N59" s="116"/>
      <c r="O59" s="114" t="s">
        <v>134</v>
      </c>
      <c r="P59" s="115"/>
      <c r="Q59" s="117" t="s">
        <v>437</v>
      </c>
      <c r="R59" s="14"/>
      <c r="S59" s="14"/>
      <c r="T59" s="29"/>
      <c r="U59" s="108"/>
    </row>
    <row r="60">
      <c r="B60" s="108"/>
      <c r="C60" s="118" t="s">
        <v>495</v>
      </c>
      <c r="D60" s="51"/>
      <c r="E60" s="51"/>
      <c r="F60" s="51"/>
      <c r="G60" s="51"/>
      <c r="H60" s="49"/>
      <c r="I60" s="116"/>
      <c r="J60" s="116"/>
      <c r="K60" s="116"/>
      <c r="L60" s="116"/>
      <c r="M60" s="116"/>
      <c r="N60" s="116"/>
      <c r="O60" s="114" t="s">
        <v>142</v>
      </c>
      <c r="P60" s="116"/>
      <c r="Q60" s="117" t="s">
        <v>441</v>
      </c>
      <c r="R60" s="14"/>
      <c r="S60" s="14"/>
      <c r="T60" s="29"/>
      <c r="U60" s="108"/>
    </row>
    <row r="61">
      <c r="B61" s="108"/>
      <c r="C61" s="119"/>
      <c r="D61" s="88"/>
      <c r="E61" s="88"/>
      <c r="F61" s="88"/>
      <c r="G61" s="88"/>
      <c r="H61" s="86"/>
      <c r="I61" s="116"/>
      <c r="J61" s="116"/>
      <c r="K61" s="116"/>
      <c r="L61" s="116"/>
      <c r="M61" s="116"/>
      <c r="N61" s="116"/>
      <c r="O61" s="116"/>
      <c r="P61" s="116"/>
      <c r="Q61" s="116"/>
      <c r="R61" s="116"/>
      <c r="S61" s="116"/>
      <c r="T61" s="116"/>
      <c r="U61" s="108"/>
    </row>
    <row r="62">
      <c r="B62" s="108"/>
      <c r="C62" s="120" t="s">
        <v>147</v>
      </c>
      <c r="D62" s="116"/>
      <c r="E62" s="116"/>
      <c r="F62" s="116"/>
      <c r="G62" s="116"/>
      <c r="H62" s="116"/>
      <c r="I62" s="116"/>
      <c r="J62" s="116"/>
      <c r="K62" s="116"/>
      <c r="L62" s="116"/>
      <c r="M62" s="116"/>
      <c r="N62" s="116"/>
      <c r="O62" s="121"/>
      <c r="P62" s="116"/>
      <c r="Q62" s="116"/>
      <c r="R62" s="116"/>
      <c r="S62" s="116"/>
      <c r="T62" s="116"/>
      <c r="U62" s="108"/>
    </row>
    <row r="63">
      <c r="B63" s="108"/>
      <c r="C63" s="122"/>
      <c r="D63" s="14"/>
      <c r="E63" s="14"/>
      <c r="F63" s="14"/>
      <c r="G63" s="14"/>
      <c r="H63" s="14"/>
      <c r="I63" s="14"/>
      <c r="J63" s="14"/>
      <c r="K63" s="14"/>
      <c r="L63" s="14"/>
      <c r="M63" s="14"/>
      <c r="N63" s="14"/>
      <c r="O63" s="14"/>
      <c r="P63" s="14"/>
      <c r="Q63" s="14"/>
      <c r="R63" s="14"/>
      <c r="S63" s="14"/>
      <c r="T63" s="29"/>
      <c r="U63" s="108"/>
    </row>
    <row r="64">
      <c r="B64" s="124"/>
      <c r="C64" s="124"/>
      <c r="D64" s="62" t="s">
        <v>39</v>
      </c>
      <c r="E64" s="61"/>
      <c r="F64" s="10"/>
      <c r="G64" s="10"/>
      <c r="H64" s="125"/>
      <c r="I64" s="124"/>
      <c r="J64" s="124"/>
      <c r="K64" s="124"/>
      <c r="L64" s="124"/>
      <c r="M64" s="124"/>
      <c r="N64" s="124"/>
      <c r="O64" s="124"/>
      <c r="P64" s="57" t="s">
        <v>41</v>
      </c>
      <c r="Q64" s="126">
        <v>46229.0</v>
      </c>
      <c r="S64" s="125"/>
      <c r="T64" s="125"/>
      <c r="U64" s="124"/>
    </row>
    <row r="65">
      <c r="B65" s="124"/>
      <c r="C65" s="125"/>
      <c r="D65" s="127" t="s">
        <v>43</v>
      </c>
      <c r="E65" s="125"/>
      <c r="F65" s="125"/>
      <c r="G65" s="125"/>
      <c r="H65" s="125"/>
      <c r="I65" s="124"/>
      <c r="J65" s="124"/>
      <c r="K65" s="124"/>
      <c r="L65" s="124"/>
      <c r="M65" s="124"/>
      <c r="N65" s="124"/>
      <c r="O65" s="125"/>
      <c r="P65" s="128" t="s">
        <v>13</v>
      </c>
      <c r="Q65" s="129"/>
      <c r="U65" s="124"/>
    </row>
    <row r="66">
      <c r="B66" s="130"/>
      <c r="C66" s="131"/>
      <c r="D66" s="131"/>
      <c r="E66" s="131"/>
      <c r="F66" s="131"/>
      <c r="G66" s="131"/>
      <c r="H66" s="131"/>
      <c r="I66" s="130"/>
      <c r="J66" s="124"/>
      <c r="K66" s="124"/>
      <c r="L66" s="124"/>
      <c r="M66" s="124"/>
      <c r="N66" s="130"/>
      <c r="O66" s="130"/>
      <c r="P66" s="130"/>
      <c r="Q66" s="130"/>
      <c r="R66" s="130"/>
      <c r="S66" s="130"/>
      <c r="T66" s="130"/>
      <c r="U66" s="130"/>
    </row>
    <row r="67">
      <c r="B67" s="132"/>
      <c r="C67" s="133" t="s">
        <v>47</v>
      </c>
      <c r="D67" s="86"/>
      <c r="E67" s="134" t="s">
        <v>263</v>
      </c>
      <c r="F67" s="88"/>
      <c r="G67" s="86"/>
      <c r="H67" s="89"/>
      <c r="I67" s="89"/>
      <c r="J67" s="108"/>
      <c r="K67" s="108"/>
      <c r="L67" s="108"/>
      <c r="M67" s="109"/>
      <c r="N67" s="94"/>
      <c r="O67" s="135" t="s">
        <v>47</v>
      </c>
      <c r="P67" s="86"/>
      <c r="Q67" s="136" t="s">
        <v>265</v>
      </c>
      <c r="R67" s="88"/>
      <c r="S67" s="86"/>
      <c r="T67" s="94"/>
      <c r="U67" s="94"/>
    </row>
    <row r="68">
      <c r="B68" s="132"/>
      <c r="C68" s="85" t="s">
        <v>7</v>
      </c>
      <c r="D68" s="86"/>
      <c r="E68" s="87">
        <v>9.0</v>
      </c>
      <c r="F68" s="88"/>
      <c r="G68" s="88"/>
      <c r="H68" s="89"/>
      <c r="I68" s="89"/>
      <c r="J68" s="108"/>
      <c r="K68" s="108"/>
      <c r="L68" s="108"/>
      <c r="M68" s="109"/>
      <c r="N68" s="94"/>
      <c r="O68" s="92" t="s">
        <v>7</v>
      </c>
      <c r="P68" s="86"/>
      <c r="Q68" s="93">
        <v>14.0</v>
      </c>
      <c r="R68" s="88"/>
      <c r="S68" s="88"/>
      <c r="T68" s="94"/>
      <c r="U68" s="94"/>
    </row>
    <row r="69">
      <c r="B69" s="137"/>
      <c r="C69" s="138" t="s">
        <v>51</v>
      </c>
      <c r="D69" s="139" t="s">
        <v>263</v>
      </c>
      <c r="E69" s="86"/>
      <c r="F69" s="140" t="s">
        <v>52</v>
      </c>
      <c r="G69" s="140" t="s">
        <v>53</v>
      </c>
      <c r="H69" s="141"/>
      <c r="I69" s="142"/>
      <c r="J69" s="78"/>
      <c r="K69" s="78"/>
      <c r="L69" s="78"/>
      <c r="M69" s="79"/>
      <c r="N69" s="142"/>
      <c r="O69" s="138" t="s">
        <v>51</v>
      </c>
      <c r="P69" s="139" t="s">
        <v>265</v>
      </c>
      <c r="Q69" s="86"/>
      <c r="R69" s="140" t="s">
        <v>52</v>
      </c>
      <c r="S69" s="140" t="s">
        <v>53</v>
      </c>
      <c r="T69" s="141"/>
      <c r="U69" s="142"/>
    </row>
    <row r="70">
      <c r="B70" s="101"/>
      <c r="C70" s="102">
        <v>1.0</v>
      </c>
      <c r="D70" s="144" t="s">
        <v>520</v>
      </c>
      <c r="E70" s="88"/>
      <c r="F70" s="104" t="s">
        <v>375</v>
      </c>
      <c r="G70" s="105">
        <v>120.95</v>
      </c>
      <c r="H70" s="106"/>
      <c r="I70" s="107"/>
      <c r="J70" s="108"/>
      <c r="K70" s="108"/>
      <c r="L70" s="108"/>
      <c r="M70" s="109"/>
      <c r="N70" s="107"/>
      <c r="O70" s="102">
        <v>1.0</v>
      </c>
      <c r="P70" s="144" t="s">
        <v>521</v>
      </c>
      <c r="Q70" s="88"/>
      <c r="R70" s="104" t="s">
        <v>387</v>
      </c>
      <c r="S70" s="105">
        <v>143.1</v>
      </c>
      <c r="T70" s="106"/>
      <c r="U70" s="107"/>
    </row>
    <row r="71">
      <c r="B71" s="101"/>
      <c r="C71" s="102">
        <v>2.0</v>
      </c>
      <c r="D71" s="144" t="s">
        <v>523</v>
      </c>
      <c r="E71" s="88"/>
      <c r="F71" s="110" t="s">
        <v>387</v>
      </c>
      <c r="G71" s="105">
        <v>118.6</v>
      </c>
      <c r="H71" s="106"/>
      <c r="I71" s="107"/>
      <c r="J71" s="108"/>
      <c r="K71" s="108"/>
      <c r="L71" s="108"/>
      <c r="M71" s="109"/>
      <c r="N71" s="107"/>
      <c r="O71" s="102">
        <v>2.0</v>
      </c>
      <c r="P71" s="144" t="s">
        <v>524</v>
      </c>
      <c r="Q71" s="88"/>
      <c r="R71" s="110" t="s">
        <v>390</v>
      </c>
      <c r="S71" s="105">
        <v>121.4</v>
      </c>
      <c r="T71" s="106"/>
      <c r="U71" s="107"/>
    </row>
    <row r="72">
      <c r="B72" s="101"/>
      <c r="C72" s="102">
        <v>3.0</v>
      </c>
      <c r="D72" s="144" t="s">
        <v>526</v>
      </c>
      <c r="E72" s="88"/>
      <c r="F72" s="110" t="s">
        <v>367</v>
      </c>
      <c r="G72" s="105">
        <v>111.1</v>
      </c>
      <c r="H72" s="106"/>
      <c r="I72" s="107"/>
      <c r="J72" s="108"/>
      <c r="K72" s="108"/>
      <c r="L72" s="108"/>
      <c r="M72" s="109"/>
      <c r="N72" s="107"/>
      <c r="O72" s="102">
        <v>3.0</v>
      </c>
      <c r="P72" s="144" t="s">
        <v>527</v>
      </c>
      <c r="Q72" s="88"/>
      <c r="R72" s="110" t="s">
        <v>371</v>
      </c>
      <c r="S72" s="105">
        <v>118.1</v>
      </c>
      <c r="T72" s="106"/>
      <c r="U72" s="107"/>
    </row>
    <row r="73">
      <c r="B73" s="101"/>
      <c r="C73" s="102">
        <v>4.0</v>
      </c>
      <c r="D73" s="144" t="s">
        <v>529</v>
      </c>
      <c r="E73" s="88"/>
      <c r="F73" s="110" t="s">
        <v>375</v>
      </c>
      <c r="G73" s="105">
        <v>100.35</v>
      </c>
      <c r="H73" s="106"/>
      <c r="I73" s="107"/>
      <c r="J73" s="108"/>
      <c r="K73" s="108"/>
      <c r="L73" s="108"/>
      <c r="M73" s="109"/>
      <c r="N73" s="107"/>
      <c r="O73" s="102">
        <v>4.0</v>
      </c>
      <c r="P73" s="144" t="s">
        <v>531</v>
      </c>
      <c r="Q73" s="88"/>
      <c r="R73" s="110" t="s">
        <v>371</v>
      </c>
      <c r="S73" s="105">
        <v>115.35</v>
      </c>
      <c r="T73" s="106"/>
      <c r="U73" s="107"/>
    </row>
    <row r="74">
      <c r="B74" s="101"/>
      <c r="C74" s="102">
        <v>5.0</v>
      </c>
      <c r="D74" s="144" t="s">
        <v>534</v>
      </c>
      <c r="E74" s="88"/>
      <c r="F74" s="110" t="s">
        <v>387</v>
      </c>
      <c r="G74" s="105">
        <v>96.25</v>
      </c>
      <c r="H74" s="106"/>
      <c r="I74" s="107"/>
      <c r="J74" s="108"/>
      <c r="K74" s="108"/>
      <c r="L74" s="108"/>
      <c r="M74" s="109"/>
      <c r="N74" s="107"/>
      <c r="O74" s="102">
        <v>5.0</v>
      </c>
      <c r="P74" s="144" t="s">
        <v>536</v>
      </c>
      <c r="Q74" s="88"/>
      <c r="R74" s="110" t="s">
        <v>375</v>
      </c>
      <c r="S74" s="105">
        <v>99.75</v>
      </c>
      <c r="T74" s="106"/>
      <c r="U74" s="107"/>
    </row>
    <row r="75">
      <c r="B75" s="101"/>
      <c r="C75" s="102">
        <v>6.0</v>
      </c>
      <c r="D75" s="144" t="s">
        <v>539</v>
      </c>
      <c r="E75" s="88"/>
      <c r="F75" s="110" t="s">
        <v>414</v>
      </c>
      <c r="G75" s="105">
        <v>93.7</v>
      </c>
      <c r="H75" s="106"/>
      <c r="I75" s="107"/>
      <c r="J75" s="108"/>
      <c r="K75" s="108"/>
      <c r="L75" s="108"/>
      <c r="M75" s="109"/>
      <c r="N75" s="107"/>
      <c r="O75" s="102">
        <v>6.0</v>
      </c>
      <c r="P75" s="144" t="s">
        <v>541</v>
      </c>
      <c r="Q75" s="88"/>
      <c r="R75" s="110" t="s">
        <v>387</v>
      </c>
      <c r="S75" s="105">
        <v>99.5</v>
      </c>
      <c r="T75" s="106"/>
      <c r="U75" s="107"/>
    </row>
    <row r="76">
      <c r="B76" s="101"/>
      <c r="C76" s="102">
        <v>7.0</v>
      </c>
      <c r="D76" s="144" t="s">
        <v>543</v>
      </c>
      <c r="E76" s="88"/>
      <c r="F76" s="110" t="s">
        <v>390</v>
      </c>
      <c r="G76" s="105">
        <v>92.4</v>
      </c>
      <c r="H76" s="106"/>
      <c r="I76" s="107"/>
      <c r="J76" s="108"/>
      <c r="K76" s="108"/>
      <c r="L76" s="108"/>
      <c r="M76" s="109"/>
      <c r="N76" s="107"/>
      <c r="O76" s="102">
        <v>7.0</v>
      </c>
      <c r="P76" s="144" t="s">
        <v>546</v>
      </c>
      <c r="Q76" s="88"/>
      <c r="R76" s="110" t="s">
        <v>367</v>
      </c>
      <c r="S76" s="105">
        <v>98.55</v>
      </c>
      <c r="T76" s="106"/>
      <c r="U76" s="107"/>
    </row>
    <row r="77">
      <c r="B77" s="101"/>
      <c r="C77" s="102">
        <v>8.0</v>
      </c>
      <c r="D77" s="144" t="s">
        <v>549</v>
      </c>
      <c r="E77" s="88"/>
      <c r="F77" s="110" t="s">
        <v>371</v>
      </c>
      <c r="G77" s="105">
        <v>86.65</v>
      </c>
      <c r="H77" s="106"/>
      <c r="I77" s="107"/>
      <c r="J77" s="108"/>
      <c r="K77" s="108"/>
      <c r="L77" s="108"/>
      <c r="M77" s="109"/>
      <c r="N77" s="107"/>
      <c r="O77" s="102">
        <v>8.0</v>
      </c>
      <c r="P77" s="144" t="s">
        <v>552</v>
      </c>
      <c r="Q77" s="88"/>
      <c r="R77" s="110" t="s">
        <v>390</v>
      </c>
      <c r="S77" s="105">
        <v>92.65</v>
      </c>
      <c r="T77" s="106"/>
      <c r="U77" s="107"/>
    </row>
    <row r="78">
      <c r="B78" s="101"/>
      <c r="C78" s="102">
        <v>9.0</v>
      </c>
      <c r="D78" s="144" t="s">
        <v>554</v>
      </c>
      <c r="E78" s="88"/>
      <c r="F78" s="110" t="s">
        <v>387</v>
      </c>
      <c r="G78" s="105">
        <v>85.6</v>
      </c>
      <c r="H78" s="106"/>
      <c r="I78" s="107"/>
      <c r="J78" s="108"/>
      <c r="K78" s="108"/>
      <c r="L78" s="108"/>
      <c r="M78" s="109"/>
      <c r="N78" s="107"/>
      <c r="O78" s="102">
        <v>9.0</v>
      </c>
      <c r="P78" s="144" t="s">
        <v>558</v>
      </c>
      <c r="Q78" s="88"/>
      <c r="R78" s="110" t="s">
        <v>371</v>
      </c>
      <c r="S78" s="105">
        <v>89.15</v>
      </c>
      <c r="T78" s="106"/>
      <c r="U78" s="107"/>
    </row>
    <row r="79">
      <c r="B79" s="101"/>
      <c r="C79" s="106"/>
      <c r="D79" s="147"/>
      <c r="E79" s="88"/>
      <c r="F79" s="113"/>
      <c r="G79" s="112"/>
      <c r="H79" s="106"/>
      <c r="I79" s="107"/>
      <c r="J79" s="108"/>
      <c r="K79" s="108"/>
      <c r="L79" s="108"/>
      <c r="M79" s="109"/>
      <c r="N79" s="107"/>
      <c r="O79" s="102">
        <v>10.0</v>
      </c>
      <c r="P79" s="144" t="s">
        <v>562</v>
      </c>
      <c r="Q79" s="88"/>
      <c r="R79" s="110" t="s">
        <v>390</v>
      </c>
      <c r="S79" s="105">
        <v>82.35</v>
      </c>
      <c r="T79" s="106"/>
      <c r="U79" s="107"/>
    </row>
    <row r="80">
      <c r="B80" s="101"/>
      <c r="C80" s="106"/>
      <c r="D80" s="147"/>
      <c r="E80" s="88"/>
      <c r="F80" s="113"/>
      <c r="G80" s="112"/>
      <c r="H80" s="106"/>
      <c r="I80" s="107"/>
      <c r="J80" s="108"/>
      <c r="K80" s="108"/>
      <c r="L80" s="108"/>
      <c r="M80" s="109"/>
      <c r="N80" s="107"/>
      <c r="O80" s="102">
        <v>11.0</v>
      </c>
      <c r="P80" s="144" t="s">
        <v>565</v>
      </c>
      <c r="Q80" s="88"/>
      <c r="R80" s="110" t="s">
        <v>375</v>
      </c>
      <c r="S80" s="105">
        <v>81.5</v>
      </c>
      <c r="T80" s="106"/>
      <c r="U80" s="107"/>
    </row>
    <row r="81">
      <c r="B81" s="101"/>
      <c r="C81" s="106"/>
      <c r="D81" s="147"/>
      <c r="E81" s="88"/>
      <c r="F81" s="113"/>
      <c r="G81" s="112"/>
      <c r="H81" s="106"/>
      <c r="I81" s="107"/>
      <c r="J81" s="108"/>
      <c r="K81" s="108"/>
      <c r="L81" s="108"/>
      <c r="M81" s="109"/>
      <c r="N81" s="107"/>
      <c r="O81" s="102">
        <v>12.0</v>
      </c>
      <c r="P81" s="144" t="s">
        <v>570</v>
      </c>
      <c r="Q81" s="88"/>
      <c r="R81" s="110" t="s">
        <v>371</v>
      </c>
      <c r="S81" s="105">
        <v>75.7</v>
      </c>
      <c r="T81" s="106"/>
      <c r="U81" s="107"/>
    </row>
    <row r="82">
      <c r="B82" s="101"/>
      <c r="C82" s="106"/>
      <c r="D82" s="147"/>
      <c r="E82" s="88"/>
      <c r="F82" s="113"/>
      <c r="G82" s="112"/>
      <c r="H82" s="106"/>
      <c r="I82" s="107"/>
      <c r="J82" s="108"/>
      <c r="K82" s="108"/>
      <c r="L82" s="108"/>
      <c r="M82" s="109"/>
      <c r="N82" s="107"/>
      <c r="O82" s="102">
        <v>13.0</v>
      </c>
      <c r="P82" s="144" t="s">
        <v>574</v>
      </c>
      <c r="Q82" s="88"/>
      <c r="R82" s="110" t="s">
        <v>390</v>
      </c>
      <c r="S82" s="105">
        <v>72.05</v>
      </c>
      <c r="T82" s="106"/>
      <c r="U82" s="107"/>
    </row>
    <row r="83">
      <c r="B83" s="101"/>
      <c r="C83" s="106"/>
      <c r="D83" s="147"/>
      <c r="E83" s="88"/>
      <c r="F83" s="113"/>
      <c r="G83" s="112"/>
      <c r="H83" s="106"/>
      <c r="I83" s="107"/>
      <c r="J83" s="108"/>
      <c r="K83" s="108"/>
      <c r="L83" s="108"/>
      <c r="M83" s="109"/>
      <c r="N83" s="107"/>
      <c r="O83" s="102">
        <v>14.0</v>
      </c>
      <c r="P83" s="144" t="s">
        <v>578</v>
      </c>
      <c r="Q83" s="88"/>
      <c r="R83" s="110" t="s">
        <v>390</v>
      </c>
      <c r="S83" s="105">
        <v>67.95</v>
      </c>
      <c r="T83" s="106"/>
      <c r="U83" s="107"/>
    </row>
    <row r="84">
      <c r="B84" s="101"/>
      <c r="C84" s="106"/>
      <c r="D84" s="147"/>
      <c r="E84" s="88"/>
      <c r="F84" s="113"/>
      <c r="G84" s="112"/>
      <c r="H84" s="106"/>
      <c r="I84" s="107"/>
      <c r="J84" s="108"/>
      <c r="K84" s="108"/>
      <c r="L84" s="108"/>
      <c r="M84" s="109"/>
      <c r="N84" s="107"/>
      <c r="O84" s="106"/>
      <c r="P84" s="147"/>
      <c r="Q84" s="88"/>
      <c r="R84" s="113"/>
      <c r="S84" s="112"/>
      <c r="T84" s="106"/>
      <c r="U84" s="107"/>
    </row>
    <row r="85">
      <c r="B85" s="108"/>
      <c r="C85" s="114" t="s">
        <v>130</v>
      </c>
      <c r="D85" s="115"/>
      <c r="E85" s="116"/>
      <c r="F85" s="116"/>
      <c r="G85" s="116"/>
      <c r="H85" s="116"/>
      <c r="I85" s="116"/>
      <c r="J85" s="116"/>
      <c r="K85" s="116"/>
      <c r="L85" s="116"/>
      <c r="M85" s="116"/>
      <c r="N85" s="116"/>
      <c r="O85" s="114" t="s">
        <v>134</v>
      </c>
      <c r="P85" s="115"/>
      <c r="Q85" s="117" t="s">
        <v>588</v>
      </c>
      <c r="R85" s="14"/>
      <c r="S85" s="14"/>
      <c r="T85" s="29"/>
      <c r="U85" s="108"/>
    </row>
    <row r="86">
      <c r="B86" s="108"/>
      <c r="C86" s="118" t="s">
        <v>590</v>
      </c>
      <c r="D86" s="51"/>
      <c r="E86" s="51"/>
      <c r="F86" s="51"/>
      <c r="G86" s="51"/>
      <c r="H86" s="49"/>
      <c r="I86" s="116"/>
      <c r="J86" s="116"/>
      <c r="K86" s="116"/>
      <c r="L86" s="116"/>
      <c r="M86" s="116"/>
      <c r="N86" s="116"/>
      <c r="O86" s="114" t="s">
        <v>142</v>
      </c>
      <c r="P86" s="116"/>
      <c r="Q86" s="117" t="s">
        <v>441</v>
      </c>
      <c r="R86" s="14"/>
      <c r="S86" s="14"/>
      <c r="T86" s="29"/>
      <c r="U86" s="108"/>
    </row>
    <row r="87">
      <c r="B87" s="108"/>
      <c r="C87" s="119"/>
      <c r="D87" s="88"/>
      <c r="E87" s="88"/>
      <c r="F87" s="88"/>
      <c r="G87" s="88"/>
      <c r="H87" s="86"/>
      <c r="I87" s="116"/>
      <c r="J87" s="116"/>
      <c r="K87" s="116"/>
      <c r="L87" s="116"/>
      <c r="M87" s="116"/>
      <c r="N87" s="116"/>
      <c r="O87" s="116"/>
      <c r="P87" s="116"/>
      <c r="Q87" s="116"/>
      <c r="R87" s="116"/>
      <c r="S87" s="116"/>
      <c r="T87" s="116"/>
      <c r="U87" s="108"/>
    </row>
    <row r="88">
      <c r="B88" s="108"/>
      <c r="C88" s="120" t="s">
        <v>147</v>
      </c>
      <c r="D88" s="116"/>
      <c r="E88" s="116"/>
      <c r="F88" s="116"/>
      <c r="G88" s="116"/>
      <c r="H88" s="116"/>
      <c r="I88" s="116"/>
      <c r="J88" s="116"/>
      <c r="K88" s="116"/>
      <c r="L88" s="116"/>
      <c r="M88" s="116"/>
      <c r="N88" s="116"/>
      <c r="O88" s="121"/>
      <c r="P88" s="116"/>
      <c r="Q88" s="116"/>
      <c r="R88" s="116"/>
      <c r="S88" s="116"/>
      <c r="T88" s="116"/>
      <c r="U88" s="108"/>
    </row>
    <row r="89">
      <c r="B89" s="108"/>
      <c r="C89" s="122"/>
      <c r="D89" s="14"/>
      <c r="E89" s="14"/>
      <c r="F89" s="14"/>
      <c r="G89" s="14"/>
      <c r="H89" s="14"/>
      <c r="I89" s="14"/>
      <c r="J89" s="14"/>
      <c r="K89" s="14"/>
      <c r="L89" s="14"/>
      <c r="M89" s="14"/>
      <c r="N89" s="14"/>
      <c r="O89" s="14"/>
      <c r="P89" s="14"/>
      <c r="Q89" s="14"/>
      <c r="R89" s="14"/>
      <c r="S89" s="14"/>
      <c r="T89" s="29"/>
      <c r="U89" s="108"/>
    </row>
    <row r="90">
      <c r="B90" s="125"/>
      <c r="C90" s="125"/>
      <c r="D90" s="62" t="s">
        <v>45</v>
      </c>
      <c r="E90" s="61"/>
      <c r="F90" s="10"/>
      <c r="G90" s="10"/>
      <c r="H90" s="125"/>
      <c r="I90" s="125"/>
      <c r="J90" s="125"/>
      <c r="K90" s="125"/>
      <c r="L90" s="125"/>
      <c r="M90" s="125"/>
      <c r="N90" s="125"/>
      <c r="O90" s="125"/>
      <c r="P90" s="57" t="s">
        <v>41</v>
      </c>
      <c r="Q90" s="126">
        <v>46229.0</v>
      </c>
      <c r="S90" s="125"/>
      <c r="T90" s="125"/>
      <c r="U90" s="125"/>
    </row>
    <row r="91">
      <c r="B91" s="125"/>
      <c r="C91" s="125"/>
      <c r="D91" s="127" t="s">
        <v>43</v>
      </c>
      <c r="E91" s="125"/>
      <c r="F91" s="125"/>
      <c r="G91" s="125"/>
      <c r="H91" s="125"/>
      <c r="I91" s="125"/>
      <c r="J91" s="125"/>
      <c r="K91" s="125"/>
      <c r="L91" s="125"/>
      <c r="M91" s="125"/>
      <c r="N91" s="125"/>
      <c r="O91" s="125"/>
      <c r="P91" s="128" t="s">
        <v>13</v>
      </c>
      <c r="Q91" s="129"/>
      <c r="U91" s="125"/>
    </row>
    <row r="92">
      <c r="B92" s="131"/>
      <c r="C92" s="131"/>
      <c r="D92" s="131"/>
      <c r="E92" s="131"/>
      <c r="F92" s="131"/>
      <c r="G92" s="131"/>
      <c r="H92" s="131"/>
      <c r="I92" s="131"/>
      <c r="J92" s="125"/>
      <c r="K92" s="125"/>
      <c r="L92" s="125"/>
      <c r="M92" s="125"/>
      <c r="N92" s="131"/>
      <c r="O92" s="131"/>
      <c r="P92" s="131"/>
      <c r="Q92" s="131"/>
      <c r="R92" s="131"/>
      <c r="S92" s="131"/>
      <c r="T92" s="131"/>
      <c r="U92" s="131"/>
    </row>
    <row r="93">
      <c r="B93" s="132"/>
      <c r="C93" s="133" t="s">
        <v>47</v>
      </c>
      <c r="D93" s="86"/>
      <c r="E93" s="134" t="s">
        <v>318</v>
      </c>
      <c r="F93" s="88"/>
      <c r="G93" s="86"/>
      <c r="H93" s="89"/>
      <c r="I93" s="89"/>
      <c r="J93" s="108"/>
      <c r="K93" s="108"/>
      <c r="L93" s="108"/>
      <c r="M93" s="109"/>
      <c r="N93" s="94"/>
      <c r="O93" s="135" t="s">
        <v>47</v>
      </c>
      <c r="P93" s="86"/>
      <c r="Q93" s="136" t="s">
        <v>320</v>
      </c>
      <c r="R93" s="88"/>
      <c r="S93" s="86"/>
      <c r="T93" s="94"/>
      <c r="U93" s="94"/>
    </row>
    <row r="94">
      <c r="B94" s="132"/>
      <c r="C94" s="85" t="s">
        <v>7</v>
      </c>
      <c r="D94" s="86"/>
      <c r="E94" s="87">
        <v>10.0</v>
      </c>
      <c r="F94" s="88"/>
      <c r="G94" s="88"/>
      <c r="H94" s="89"/>
      <c r="I94" s="89"/>
      <c r="J94" s="108"/>
      <c r="K94" s="108"/>
      <c r="L94" s="108"/>
      <c r="M94" s="109"/>
      <c r="N94" s="94"/>
      <c r="O94" s="92" t="s">
        <v>7</v>
      </c>
      <c r="P94" s="86"/>
      <c r="Q94" s="93">
        <v>3.0</v>
      </c>
      <c r="R94" s="88"/>
      <c r="S94" s="88"/>
      <c r="T94" s="94"/>
      <c r="U94" s="94"/>
    </row>
    <row r="95">
      <c r="B95" s="101"/>
      <c r="C95" s="138" t="s">
        <v>51</v>
      </c>
      <c r="D95" s="139" t="s">
        <v>318</v>
      </c>
      <c r="E95" s="86"/>
      <c r="F95" s="140" t="s">
        <v>52</v>
      </c>
      <c r="G95" s="140" t="s">
        <v>53</v>
      </c>
      <c r="H95" s="152"/>
      <c r="I95" s="107"/>
      <c r="J95" s="108"/>
      <c r="K95" s="108"/>
      <c r="L95" s="108"/>
      <c r="M95" s="109"/>
      <c r="N95" s="107"/>
      <c r="O95" s="138" t="s">
        <v>51</v>
      </c>
      <c r="P95" s="139" t="s">
        <v>320</v>
      </c>
      <c r="Q95" s="86"/>
      <c r="R95" s="140" t="s">
        <v>52</v>
      </c>
      <c r="S95" s="140" t="s">
        <v>53</v>
      </c>
      <c r="T95" s="152"/>
      <c r="U95" s="107"/>
    </row>
    <row r="96">
      <c r="B96" s="101"/>
      <c r="C96" s="102">
        <v>1.0</v>
      </c>
      <c r="D96" s="144" t="s">
        <v>627</v>
      </c>
      <c r="E96" s="88"/>
      <c r="F96" s="104" t="s">
        <v>367</v>
      </c>
      <c r="G96" s="105">
        <v>166.75</v>
      </c>
      <c r="H96" s="106"/>
      <c r="I96" s="107"/>
      <c r="J96" s="108"/>
      <c r="K96" s="108"/>
      <c r="L96" s="108"/>
      <c r="M96" s="109"/>
      <c r="N96" s="107"/>
      <c r="O96" s="102">
        <v>1.0</v>
      </c>
      <c r="P96" s="144" t="s">
        <v>631</v>
      </c>
      <c r="Q96" s="88"/>
      <c r="R96" s="104" t="s">
        <v>371</v>
      </c>
      <c r="S96" s="105">
        <v>208.0</v>
      </c>
      <c r="T96" s="106"/>
      <c r="U96" s="107"/>
    </row>
    <row r="97">
      <c r="B97" s="101"/>
      <c r="C97" s="102">
        <v>2.0</v>
      </c>
      <c r="D97" s="144" t="s">
        <v>632</v>
      </c>
      <c r="E97" s="88"/>
      <c r="F97" s="110" t="s">
        <v>371</v>
      </c>
      <c r="G97" s="105">
        <v>137.85</v>
      </c>
      <c r="H97" s="106"/>
      <c r="I97" s="107"/>
      <c r="J97" s="108"/>
      <c r="K97" s="108"/>
      <c r="L97" s="108"/>
      <c r="M97" s="109"/>
      <c r="N97" s="107"/>
      <c r="O97" s="102">
        <v>2.0</v>
      </c>
      <c r="P97" s="144" t="s">
        <v>635</v>
      </c>
      <c r="Q97" s="88"/>
      <c r="R97" s="110" t="s">
        <v>390</v>
      </c>
      <c r="S97" s="105">
        <v>184.8</v>
      </c>
      <c r="T97" s="106"/>
      <c r="U97" s="107"/>
    </row>
    <row r="98">
      <c r="B98" s="101"/>
      <c r="C98" s="102">
        <v>3.0</v>
      </c>
      <c r="D98" s="144" t="s">
        <v>636</v>
      </c>
      <c r="E98" s="88"/>
      <c r="F98" s="110" t="s">
        <v>367</v>
      </c>
      <c r="G98" s="105">
        <v>134.75</v>
      </c>
      <c r="H98" s="106"/>
      <c r="I98" s="107"/>
      <c r="J98" s="108"/>
      <c r="K98" s="108"/>
      <c r="L98" s="108"/>
      <c r="M98" s="109"/>
      <c r="N98" s="107"/>
      <c r="O98" s="102">
        <v>3.0</v>
      </c>
      <c r="P98" s="144" t="s">
        <v>639</v>
      </c>
      <c r="Q98" s="88"/>
      <c r="R98" s="110" t="s">
        <v>371</v>
      </c>
      <c r="S98" s="105">
        <v>121.15</v>
      </c>
      <c r="T98" s="106"/>
      <c r="U98" s="107"/>
    </row>
    <row r="99">
      <c r="B99" s="101"/>
      <c r="C99" s="102">
        <v>4.0</v>
      </c>
      <c r="D99" s="144" t="s">
        <v>641</v>
      </c>
      <c r="E99" s="88"/>
      <c r="F99" s="110" t="s">
        <v>390</v>
      </c>
      <c r="G99" s="105">
        <v>134.7</v>
      </c>
      <c r="H99" s="106"/>
      <c r="I99" s="107"/>
      <c r="J99" s="108"/>
      <c r="K99" s="108"/>
      <c r="L99" s="108"/>
      <c r="M99" s="109"/>
      <c r="N99" s="107"/>
      <c r="O99" s="106"/>
      <c r="P99" s="147"/>
      <c r="Q99" s="88"/>
      <c r="R99" s="113"/>
      <c r="S99" s="112"/>
      <c r="T99" s="106"/>
      <c r="U99" s="107"/>
    </row>
    <row r="100">
      <c r="B100" s="101"/>
      <c r="C100" s="102">
        <v>5.0</v>
      </c>
      <c r="D100" s="144" t="s">
        <v>646</v>
      </c>
      <c r="E100" s="88"/>
      <c r="F100" s="110" t="s">
        <v>414</v>
      </c>
      <c r="G100" s="105">
        <v>127.95</v>
      </c>
      <c r="H100" s="106"/>
      <c r="I100" s="107"/>
      <c r="J100" s="108"/>
      <c r="K100" s="108"/>
      <c r="L100" s="108"/>
      <c r="M100" s="109"/>
      <c r="N100" s="107"/>
      <c r="O100" s="106"/>
      <c r="P100" s="147"/>
      <c r="Q100" s="88"/>
      <c r="R100" s="113"/>
      <c r="S100" s="112"/>
      <c r="T100" s="106"/>
      <c r="U100" s="107"/>
    </row>
    <row r="101">
      <c r="B101" s="101"/>
      <c r="C101" s="102">
        <v>6.0</v>
      </c>
      <c r="D101" s="144" t="s">
        <v>651</v>
      </c>
      <c r="E101" s="88"/>
      <c r="F101" s="110" t="s">
        <v>371</v>
      </c>
      <c r="G101" s="105">
        <v>119.45</v>
      </c>
      <c r="H101" s="106"/>
      <c r="I101" s="107"/>
      <c r="J101" s="108"/>
      <c r="K101" s="108"/>
      <c r="L101" s="108"/>
      <c r="M101" s="109"/>
      <c r="N101" s="107"/>
      <c r="O101" s="106"/>
      <c r="P101" s="147"/>
      <c r="Q101" s="88"/>
      <c r="R101" s="113"/>
      <c r="S101" s="112"/>
      <c r="T101" s="106"/>
      <c r="U101" s="107"/>
    </row>
    <row r="102">
      <c r="B102" s="101"/>
      <c r="C102" s="102">
        <v>7.0</v>
      </c>
      <c r="D102" s="144" t="s">
        <v>656</v>
      </c>
      <c r="E102" s="88"/>
      <c r="F102" s="110" t="s">
        <v>414</v>
      </c>
      <c r="G102" s="105">
        <v>117.05</v>
      </c>
      <c r="H102" s="106"/>
      <c r="I102" s="107"/>
      <c r="J102" s="108"/>
      <c r="K102" s="108"/>
      <c r="L102" s="108"/>
      <c r="M102" s="109"/>
      <c r="N102" s="107"/>
      <c r="O102" s="106"/>
      <c r="P102" s="147"/>
      <c r="Q102" s="88"/>
      <c r="R102" s="113"/>
      <c r="S102" s="112"/>
      <c r="T102" s="106"/>
      <c r="U102" s="107"/>
    </row>
    <row r="103">
      <c r="B103" s="101"/>
      <c r="C103" s="102">
        <v>8.0</v>
      </c>
      <c r="D103" s="144" t="s">
        <v>660</v>
      </c>
      <c r="E103" s="88"/>
      <c r="F103" s="110" t="s">
        <v>414</v>
      </c>
      <c r="G103" s="105">
        <v>115.75</v>
      </c>
      <c r="H103" s="106"/>
      <c r="I103" s="107"/>
      <c r="J103" s="108"/>
      <c r="K103" s="108"/>
      <c r="L103" s="108"/>
      <c r="M103" s="109"/>
      <c r="N103" s="107"/>
      <c r="O103" s="106"/>
      <c r="P103" s="147"/>
      <c r="Q103" s="88"/>
      <c r="R103" s="113"/>
      <c r="S103" s="112"/>
      <c r="T103" s="106"/>
      <c r="U103" s="107"/>
    </row>
    <row r="104">
      <c r="B104" s="101"/>
      <c r="C104" s="102">
        <v>9.0</v>
      </c>
      <c r="D104" s="144" t="s">
        <v>664</v>
      </c>
      <c r="E104" s="88"/>
      <c r="F104" s="110" t="s">
        <v>414</v>
      </c>
      <c r="G104" s="105">
        <v>105.9</v>
      </c>
      <c r="H104" s="106"/>
      <c r="I104" s="107"/>
      <c r="J104" s="108"/>
      <c r="K104" s="108"/>
      <c r="L104" s="108"/>
      <c r="M104" s="109"/>
      <c r="N104" s="107"/>
      <c r="O104" s="106"/>
      <c r="P104" s="147"/>
      <c r="Q104" s="88"/>
      <c r="R104" s="113"/>
      <c r="S104" s="112"/>
      <c r="T104" s="106"/>
      <c r="U104" s="107"/>
    </row>
    <row r="105">
      <c r="B105" s="101"/>
      <c r="C105" s="102">
        <v>10.0</v>
      </c>
      <c r="D105" s="144" t="s">
        <v>667</v>
      </c>
      <c r="E105" s="88"/>
      <c r="F105" s="110" t="s">
        <v>367</v>
      </c>
      <c r="G105" s="105">
        <v>102.5</v>
      </c>
      <c r="H105" s="106"/>
      <c r="I105" s="107"/>
      <c r="J105" s="108"/>
      <c r="K105" s="108"/>
      <c r="L105" s="108"/>
      <c r="M105" s="109"/>
      <c r="N105" s="107"/>
      <c r="O105" s="106"/>
      <c r="P105" s="147"/>
      <c r="Q105" s="88"/>
      <c r="R105" s="113"/>
      <c r="S105" s="112"/>
      <c r="T105" s="106"/>
      <c r="U105" s="107"/>
    </row>
    <row r="106">
      <c r="B106" s="101"/>
      <c r="C106" s="106"/>
      <c r="D106" s="147"/>
      <c r="E106" s="88"/>
      <c r="F106" s="113"/>
      <c r="G106" s="112"/>
      <c r="H106" s="106"/>
      <c r="I106" s="107"/>
      <c r="J106" s="108"/>
      <c r="K106" s="108"/>
      <c r="L106" s="108"/>
      <c r="M106" s="109"/>
      <c r="N106" s="107"/>
      <c r="O106" s="106"/>
      <c r="P106" s="147"/>
      <c r="Q106" s="88"/>
      <c r="R106" s="113"/>
      <c r="S106" s="112"/>
      <c r="T106" s="106"/>
      <c r="U106" s="107"/>
    </row>
    <row r="107">
      <c r="B107" s="108"/>
      <c r="C107" s="114" t="s">
        <v>130</v>
      </c>
      <c r="D107" s="115"/>
      <c r="E107" s="116"/>
      <c r="F107" s="116"/>
      <c r="G107" s="116"/>
      <c r="H107" s="116"/>
      <c r="I107" s="116"/>
      <c r="J107" s="116"/>
      <c r="K107" s="116"/>
      <c r="L107" s="116"/>
      <c r="M107" s="116"/>
      <c r="N107" s="116"/>
      <c r="O107" s="114" t="s">
        <v>134</v>
      </c>
      <c r="P107" s="115"/>
      <c r="Q107" s="154"/>
      <c r="R107" s="14"/>
      <c r="S107" s="14"/>
      <c r="T107" s="29"/>
      <c r="U107" s="108"/>
    </row>
    <row r="108">
      <c r="B108" s="108"/>
      <c r="C108" s="156"/>
      <c r="D108" s="51"/>
      <c r="E108" s="51"/>
      <c r="F108" s="51"/>
      <c r="G108" s="51"/>
      <c r="H108" s="49"/>
      <c r="I108" s="116"/>
      <c r="J108" s="116"/>
      <c r="K108" s="116"/>
      <c r="L108" s="116"/>
      <c r="M108" s="116"/>
      <c r="N108" s="116"/>
      <c r="O108" s="114" t="s">
        <v>142</v>
      </c>
      <c r="P108" s="116"/>
      <c r="Q108" s="117" t="s">
        <v>441</v>
      </c>
      <c r="R108" s="14"/>
      <c r="S108" s="14"/>
      <c r="T108" s="29"/>
      <c r="U108" s="108"/>
    </row>
    <row r="109">
      <c r="B109" s="108"/>
      <c r="C109" s="119"/>
      <c r="D109" s="88"/>
      <c r="E109" s="88"/>
      <c r="F109" s="88"/>
      <c r="G109" s="88"/>
      <c r="H109" s="86"/>
      <c r="I109" s="116"/>
      <c r="J109" s="116"/>
      <c r="K109" s="116"/>
      <c r="L109" s="116"/>
      <c r="M109" s="116"/>
      <c r="N109" s="116"/>
      <c r="O109" s="116"/>
      <c r="P109" s="116"/>
      <c r="Q109" s="116"/>
      <c r="R109" s="116"/>
      <c r="S109" s="116"/>
      <c r="T109" s="116"/>
      <c r="U109" s="108"/>
    </row>
    <row r="110">
      <c r="B110" s="108"/>
      <c r="C110" s="120" t="s">
        <v>147</v>
      </c>
      <c r="D110" s="116"/>
      <c r="E110" s="116"/>
      <c r="F110" s="116"/>
      <c r="G110" s="116"/>
      <c r="H110" s="116"/>
      <c r="I110" s="116"/>
      <c r="J110" s="116"/>
      <c r="K110" s="116"/>
      <c r="L110" s="116"/>
      <c r="M110" s="116"/>
      <c r="N110" s="116"/>
      <c r="O110" s="121"/>
      <c r="P110" s="116"/>
      <c r="Q110" s="116"/>
      <c r="R110" s="116"/>
      <c r="S110" s="116"/>
      <c r="T110" s="116"/>
      <c r="U110" s="108"/>
    </row>
  </sheetData>
  <mergeCells count="206">
    <mergeCell ref="P43:Q43"/>
    <mergeCell ref="P44:Q44"/>
    <mergeCell ref="P45:Q45"/>
    <mergeCell ref="P46:Q46"/>
    <mergeCell ref="P47:Q47"/>
    <mergeCell ref="P48:Q48"/>
    <mergeCell ref="P49:Q49"/>
    <mergeCell ref="P50:Q50"/>
    <mergeCell ref="P51:Q51"/>
    <mergeCell ref="P56:Q56"/>
    <mergeCell ref="P57:Q57"/>
    <mergeCell ref="P58:Q58"/>
    <mergeCell ref="Q59:T59"/>
    <mergeCell ref="Q60:T60"/>
    <mergeCell ref="Q64:R64"/>
    <mergeCell ref="Q65:T65"/>
    <mergeCell ref="C42:D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C63:T63"/>
    <mergeCell ref="C60:H61"/>
    <mergeCell ref="P74:Q74"/>
    <mergeCell ref="P75:Q75"/>
    <mergeCell ref="Q85:T85"/>
    <mergeCell ref="Q86:T86"/>
    <mergeCell ref="Q90:R90"/>
    <mergeCell ref="Q91:T91"/>
    <mergeCell ref="P69:Q69"/>
    <mergeCell ref="P70:Q70"/>
    <mergeCell ref="D71:E71"/>
    <mergeCell ref="P71:Q71"/>
    <mergeCell ref="D72:E72"/>
    <mergeCell ref="P72:Q72"/>
    <mergeCell ref="P73:Q73"/>
    <mergeCell ref="D73:E73"/>
    <mergeCell ref="D74:E74"/>
    <mergeCell ref="D75:E75"/>
    <mergeCell ref="D76:E76"/>
    <mergeCell ref="D77:E77"/>
    <mergeCell ref="D78:E78"/>
    <mergeCell ref="D79:E79"/>
    <mergeCell ref="P76:Q76"/>
    <mergeCell ref="P77:Q77"/>
    <mergeCell ref="P78:Q78"/>
    <mergeCell ref="P79:Q79"/>
    <mergeCell ref="P80:Q80"/>
    <mergeCell ref="P81:Q81"/>
    <mergeCell ref="P82:Q82"/>
    <mergeCell ref="D80:E80"/>
    <mergeCell ref="D81:E81"/>
    <mergeCell ref="D82:E82"/>
    <mergeCell ref="D83:E83"/>
    <mergeCell ref="D84:E84"/>
    <mergeCell ref="P83:Q83"/>
    <mergeCell ref="P84:Q84"/>
    <mergeCell ref="P95:Q95"/>
    <mergeCell ref="P96:Q96"/>
    <mergeCell ref="P97:Q97"/>
    <mergeCell ref="P98:Q98"/>
    <mergeCell ref="P99:Q99"/>
    <mergeCell ref="P100:Q100"/>
    <mergeCell ref="P101:Q101"/>
    <mergeCell ref="P102:Q102"/>
    <mergeCell ref="P103:Q103"/>
    <mergeCell ref="Q107:T107"/>
    <mergeCell ref="Q108:T108"/>
    <mergeCell ref="C94:D94"/>
    <mergeCell ref="D95:E95"/>
    <mergeCell ref="D96:E96"/>
    <mergeCell ref="D97:E97"/>
    <mergeCell ref="D98:E98"/>
    <mergeCell ref="D99:E99"/>
    <mergeCell ref="D100:E100"/>
    <mergeCell ref="D101:E101"/>
    <mergeCell ref="D102:E102"/>
    <mergeCell ref="D103:E103"/>
    <mergeCell ref="D104:E104"/>
    <mergeCell ref="D105:E105"/>
    <mergeCell ref="D106:E106"/>
    <mergeCell ref="C108:H109"/>
    <mergeCell ref="C89:T89"/>
    <mergeCell ref="C86:H87"/>
    <mergeCell ref="C93:D93"/>
    <mergeCell ref="E93:G93"/>
    <mergeCell ref="O93:P93"/>
    <mergeCell ref="Q93:S93"/>
    <mergeCell ref="E94:G94"/>
    <mergeCell ref="O94:P94"/>
    <mergeCell ref="Q94:S94"/>
    <mergeCell ref="P105:Q105"/>
    <mergeCell ref="P106:Q106"/>
    <mergeCell ref="P104:Q104"/>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3:T33"/>
    <mergeCell ref="Q34:T34"/>
    <mergeCell ref="Q38:R38"/>
    <mergeCell ref="Q39:T39"/>
    <mergeCell ref="D21:E21"/>
    <mergeCell ref="D22:E22"/>
    <mergeCell ref="D23:E23"/>
    <mergeCell ref="P23:Q23"/>
    <mergeCell ref="D24:E24"/>
    <mergeCell ref="P24:Q24"/>
    <mergeCell ref="P25:Q25"/>
    <mergeCell ref="D25:E25"/>
    <mergeCell ref="D26:E26"/>
    <mergeCell ref="D27:E27"/>
    <mergeCell ref="D28:E28"/>
    <mergeCell ref="D29:E29"/>
    <mergeCell ref="D30:E30"/>
    <mergeCell ref="D31:E31"/>
    <mergeCell ref="P28:Q28"/>
    <mergeCell ref="P29:Q29"/>
    <mergeCell ref="P30:Q30"/>
    <mergeCell ref="P31:Q31"/>
    <mergeCell ref="P32:Q32"/>
    <mergeCell ref="D32:E32"/>
    <mergeCell ref="C41:D41"/>
    <mergeCell ref="E41:G41"/>
    <mergeCell ref="O41:P41"/>
    <mergeCell ref="Q41:S41"/>
    <mergeCell ref="E42:G42"/>
    <mergeCell ref="O42:P42"/>
    <mergeCell ref="Q42:S42"/>
    <mergeCell ref="P53:Q53"/>
    <mergeCell ref="P54:Q54"/>
    <mergeCell ref="P52:Q52"/>
    <mergeCell ref="P55:Q55"/>
    <mergeCell ref="C37:T37"/>
    <mergeCell ref="C34:H35"/>
    <mergeCell ref="C68:D68"/>
    <mergeCell ref="D69:E69"/>
    <mergeCell ref="D70:E70"/>
    <mergeCell ref="C67:D67"/>
    <mergeCell ref="E67:G67"/>
    <mergeCell ref="O67:P67"/>
    <mergeCell ref="Q67:S67"/>
    <mergeCell ref="E68:G68"/>
    <mergeCell ref="O68:P68"/>
    <mergeCell ref="Q68:S68"/>
  </mergeCells>
  <conditionalFormatting sqref="I3:I6 U3:U6">
    <cfRule type="cellIs" dxfId="2" priority="1" operator="equal">
      <formula>0</formula>
    </cfRule>
  </conditionalFormatting>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5.0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155</v>
      </c>
      <c r="E3" s="29"/>
      <c r="F3" s="31">
        <v>18.0</v>
      </c>
      <c r="G3" s="14"/>
      <c r="H3" s="29"/>
      <c r="I3" s="32">
        <v>0.0</v>
      </c>
      <c r="K3" s="34"/>
      <c r="L3" s="22" t="s">
        <v>21</v>
      </c>
      <c r="M3" s="10"/>
      <c r="N3" s="10"/>
      <c r="O3" s="10"/>
      <c r="P3" s="37" t="s">
        <v>159</v>
      </c>
      <c r="Q3" s="14"/>
      <c r="R3" s="40">
        <v>10.0</v>
      </c>
      <c r="S3" s="14"/>
      <c r="T3" s="29"/>
      <c r="U3" s="32">
        <v>0.0</v>
      </c>
    </row>
    <row r="4">
      <c r="A4" s="26">
        <v>2.0</v>
      </c>
      <c r="B4" s="27"/>
      <c r="C4" s="42"/>
      <c r="D4" s="28" t="s">
        <v>160</v>
      </c>
      <c r="E4" s="29"/>
      <c r="F4" s="31">
        <v>16.0</v>
      </c>
      <c r="G4" s="14"/>
      <c r="H4" s="14"/>
      <c r="I4" s="32">
        <v>0.0</v>
      </c>
      <c r="K4" s="34"/>
      <c r="L4" s="35"/>
      <c r="M4" s="44"/>
      <c r="N4" s="44"/>
      <c r="O4" s="45"/>
      <c r="P4" s="37" t="s">
        <v>162</v>
      </c>
      <c r="Q4" s="14"/>
      <c r="R4" s="40">
        <v>10.0</v>
      </c>
      <c r="S4" s="14"/>
      <c r="T4" s="14"/>
      <c r="U4" s="32">
        <v>0.0</v>
      </c>
    </row>
    <row r="5">
      <c r="A5" s="26">
        <v>3.0</v>
      </c>
      <c r="B5" s="27"/>
      <c r="C5" s="42"/>
      <c r="D5" s="48" t="s">
        <v>165</v>
      </c>
      <c r="E5" s="49"/>
      <c r="F5" s="31">
        <v>6.0</v>
      </c>
      <c r="G5" s="14"/>
      <c r="H5" s="29"/>
      <c r="I5" s="32">
        <v>0.0</v>
      </c>
      <c r="K5" s="34"/>
      <c r="L5" s="35"/>
      <c r="M5" s="44"/>
      <c r="N5" s="44"/>
      <c r="O5" s="45"/>
      <c r="P5" s="50" t="s">
        <v>167</v>
      </c>
      <c r="Q5" s="51"/>
      <c r="R5" s="52">
        <v>4.0</v>
      </c>
      <c r="S5" s="51"/>
      <c r="T5" s="49"/>
      <c r="U5" s="32">
        <v>0.0</v>
      </c>
    </row>
    <row r="6">
      <c r="A6" s="26">
        <v>4.0</v>
      </c>
      <c r="B6" s="27"/>
      <c r="C6" s="4"/>
      <c r="D6" s="48" t="s">
        <v>168</v>
      </c>
      <c r="E6" s="49"/>
      <c r="F6" s="31">
        <v>7.0</v>
      </c>
      <c r="G6" s="14"/>
      <c r="H6" s="29"/>
      <c r="I6" s="32">
        <v>0.0</v>
      </c>
      <c r="K6" s="34"/>
      <c r="L6" s="22" t="s">
        <v>21</v>
      </c>
      <c r="M6" s="44"/>
      <c r="N6" s="44"/>
      <c r="O6" s="45"/>
      <c r="P6" s="50" t="s">
        <v>170</v>
      </c>
      <c r="Q6" s="51"/>
      <c r="R6" s="52">
        <v>9.0</v>
      </c>
      <c r="S6" s="51"/>
      <c r="T6" s="49"/>
      <c r="U6" s="32">
        <v>0.0</v>
      </c>
    </row>
    <row r="7">
      <c r="A7" s="26">
        <v>5.0</v>
      </c>
      <c r="B7" s="55"/>
      <c r="C7" s="3"/>
      <c r="D7" s="56"/>
      <c r="E7" s="11" t="s">
        <v>36</v>
      </c>
      <c r="F7" s="18">
        <v>47.0</v>
      </c>
      <c r="I7" s="10"/>
      <c r="J7" s="10"/>
      <c r="K7" s="10"/>
      <c r="L7" s="10"/>
      <c r="M7" s="10"/>
      <c r="N7" s="10"/>
      <c r="O7" s="10"/>
      <c r="P7" s="57"/>
      <c r="Q7" s="11" t="s">
        <v>36</v>
      </c>
      <c r="R7" s="18">
        <v>33.0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44</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18.0</v>
      </c>
      <c r="F15" s="88"/>
      <c r="G15" s="88"/>
      <c r="H15" s="89"/>
      <c r="I15" s="90"/>
      <c r="J15" s="78"/>
      <c r="K15" s="78"/>
      <c r="L15" s="78"/>
      <c r="M15" s="79"/>
      <c r="N15" s="91"/>
      <c r="O15" s="92" t="s">
        <v>7</v>
      </c>
      <c r="P15" s="86"/>
      <c r="Q15" s="93">
        <v>10.0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489</v>
      </c>
      <c r="E17" s="88"/>
      <c r="F17" s="104" t="s">
        <v>490</v>
      </c>
      <c r="G17" s="105">
        <v>65.85</v>
      </c>
      <c r="H17" s="106"/>
      <c r="I17" s="107"/>
      <c r="J17" s="108"/>
      <c r="K17" s="108"/>
      <c r="L17" s="108"/>
      <c r="M17" s="109"/>
      <c r="N17" s="107"/>
      <c r="O17" s="102">
        <v>1.0</v>
      </c>
      <c r="P17" s="103" t="s">
        <v>491</v>
      </c>
      <c r="Q17" s="86"/>
      <c r="R17" s="105" t="s">
        <v>492</v>
      </c>
      <c r="S17" s="105">
        <v>71.55</v>
      </c>
      <c r="T17" s="106"/>
      <c r="U17" s="107"/>
    </row>
    <row r="18">
      <c r="B18" s="101"/>
      <c r="C18" s="102">
        <v>2.0</v>
      </c>
      <c r="D18" s="103" t="s">
        <v>493</v>
      </c>
      <c r="E18" s="88"/>
      <c r="F18" s="110" t="s">
        <v>494</v>
      </c>
      <c r="G18" s="105">
        <v>65.2</v>
      </c>
      <c r="H18" s="106"/>
      <c r="I18" s="107"/>
      <c r="J18" s="108"/>
      <c r="K18" s="108"/>
      <c r="L18" s="108"/>
      <c r="M18" s="109"/>
      <c r="N18" s="107"/>
      <c r="O18" s="102">
        <v>2.0</v>
      </c>
      <c r="P18" s="103" t="s">
        <v>496</v>
      </c>
      <c r="Q18" s="86"/>
      <c r="R18" s="105" t="s">
        <v>497</v>
      </c>
      <c r="S18" s="105">
        <v>62.95</v>
      </c>
      <c r="T18" s="106"/>
      <c r="U18" s="107"/>
    </row>
    <row r="19">
      <c r="B19" s="101"/>
      <c r="C19" s="102">
        <v>3.0</v>
      </c>
      <c r="D19" s="103" t="s">
        <v>498</v>
      </c>
      <c r="E19" s="88"/>
      <c r="F19" s="110" t="s">
        <v>492</v>
      </c>
      <c r="G19" s="105">
        <v>64.5</v>
      </c>
      <c r="H19" s="106"/>
      <c r="I19" s="107"/>
      <c r="J19" s="108"/>
      <c r="K19" s="108"/>
      <c r="L19" s="108"/>
      <c r="M19" s="109"/>
      <c r="N19" s="107"/>
      <c r="O19" s="102">
        <v>3.0</v>
      </c>
      <c r="P19" s="103" t="s">
        <v>499</v>
      </c>
      <c r="Q19" s="86"/>
      <c r="R19" s="105" t="s">
        <v>500</v>
      </c>
      <c r="S19" s="105">
        <v>52.9</v>
      </c>
      <c r="T19" s="106"/>
      <c r="U19" s="107"/>
    </row>
    <row r="20">
      <c r="B20" s="101"/>
      <c r="C20" s="102">
        <v>4.0</v>
      </c>
      <c r="D20" s="103" t="s">
        <v>501</v>
      </c>
      <c r="E20" s="88"/>
      <c r="F20" s="110" t="s">
        <v>502</v>
      </c>
      <c r="G20" s="105">
        <v>63.85</v>
      </c>
      <c r="H20" s="106"/>
      <c r="I20" s="107"/>
      <c r="J20" s="108"/>
      <c r="K20" s="108"/>
      <c r="L20" s="108"/>
      <c r="M20" s="109"/>
      <c r="N20" s="107"/>
      <c r="O20" s="102">
        <v>4.0</v>
      </c>
      <c r="P20" s="103" t="s">
        <v>503</v>
      </c>
      <c r="Q20" s="86"/>
      <c r="R20" s="105" t="s">
        <v>492</v>
      </c>
      <c r="S20" s="105">
        <v>52.45</v>
      </c>
      <c r="T20" s="106"/>
      <c r="U20" s="107"/>
    </row>
    <row r="21">
      <c r="B21" s="101"/>
      <c r="C21" s="102">
        <v>5.0</v>
      </c>
      <c r="D21" s="103" t="s">
        <v>504</v>
      </c>
      <c r="E21" s="88"/>
      <c r="F21" s="110" t="s">
        <v>494</v>
      </c>
      <c r="G21" s="105">
        <v>62.2</v>
      </c>
      <c r="H21" s="106"/>
      <c r="I21" s="107"/>
      <c r="J21" s="108"/>
      <c r="K21" s="108"/>
      <c r="L21" s="108"/>
      <c r="M21" s="109"/>
      <c r="N21" s="107"/>
      <c r="O21" s="102">
        <v>5.0</v>
      </c>
      <c r="P21" s="103" t="s">
        <v>505</v>
      </c>
      <c r="Q21" s="86"/>
      <c r="R21" s="105" t="s">
        <v>497</v>
      </c>
      <c r="S21" s="105">
        <v>51.9</v>
      </c>
      <c r="T21" s="106"/>
      <c r="U21" s="107"/>
    </row>
    <row r="22">
      <c r="B22" s="101"/>
      <c r="C22" s="102">
        <v>6.0</v>
      </c>
      <c r="D22" s="103" t="s">
        <v>506</v>
      </c>
      <c r="E22" s="88"/>
      <c r="F22" s="110" t="s">
        <v>490</v>
      </c>
      <c r="G22" s="105">
        <v>62.0</v>
      </c>
      <c r="H22" s="106"/>
      <c r="I22" s="107"/>
      <c r="J22" s="108"/>
      <c r="K22" s="108"/>
      <c r="L22" s="108"/>
      <c r="M22" s="109"/>
      <c r="N22" s="107"/>
      <c r="O22" s="102">
        <v>6.0</v>
      </c>
      <c r="P22" s="103" t="s">
        <v>507</v>
      </c>
      <c r="Q22" s="86"/>
      <c r="R22" s="105" t="s">
        <v>497</v>
      </c>
      <c r="S22" s="105">
        <v>51.7</v>
      </c>
      <c r="T22" s="106"/>
      <c r="U22" s="107"/>
    </row>
    <row r="23">
      <c r="B23" s="101"/>
      <c r="C23" s="102">
        <v>7.0</v>
      </c>
      <c r="D23" s="103" t="s">
        <v>508</v>
      </c>
      <c r="E23" s="88"/>
      <c r="F23" s="110" t="s">
        <v>492</v>
      </c>
      <c r="G23" s="105">
        <v>61.4</v>
      </c>
      <c r="H23" s="106"/>
      <c r="I23" s="107"/>
      <c r="J23" s="108"/>
      <c r="K23" s="108"/>
      <c r="L23" s="108"/>
      <c r="M23" s="109"/>
      <c r="N23" s="107"/>
      <c r="O23" s="102">
        <v>7.0</v>
      </c>
      <c r="P23" s="103" t="s">
        <v>509</v>
      </c>
      <c r="Q23" s="86"/>
      <c r="R23" s="105" t="s">
        <v>502</v>
      </c>
      <c r="S23" s="105">
        <v>50.7</v>
      </c>
      <c r="T23" s="106"/>
      <c r="U23" s="107"/>
    </row>
    <row r="24">
      <c r="B24" s="101"/>
      <c r="C24" s="102">
        <v>8.0</v>
      </c>
      <c r="D24" s="103" t="s">
        <v>510</v>
      </c>
      <c r="E24" s="88"/>
      <c r="F24" s="110" t="s">
        <v>494</v>
      </c>
      <c r="G24" s="105">
        <v>59.6</v>
      </c>
      <c r="H24" s="106"/>
      <c r="I24" s="107"/>
      <c r="J24" s="108"/>
      <c r="K24" s="108"/>
      <c r="L24" s="108"/>
      <c r="M24" s="109"/>
      <c r="N24" s="107"/>
      <c r="O24" s="102">
        <v>8.0</v>
      </c>
      <c r="P24" s="103" t="s">
        <v>511</v>
      </c>
      <c r="Q24" s="86"/>
      <c r="R24" s="105" t="s">
        <v>492</v>
      </c>
      <c r="S24" s="105">
        <v>46.05</v>
      </c>
      <c r="T24" s="106"/>
      <c r="U24" s="107"/>
    </row>
    <row r="25">
      <c r="B25" s="101"/>
      <c r="C25" s="157" t="s">
        <v>512</v>
      </c>
      <c r="D25" s="103" t="s">
        <v>513</v>
      </c>
      <c r="E25" s="88"/>
      <c r="F25" s="110" t="s">
        <v>500</v>
      </c>
      <c r="G25" s="105">
        <v>49.7</v>
      </c>
      <c r="H25" s="106"/>
      <c r="I25" s="107"/>
      <c r="J25" s="108"/>
      <c r="K25" s="108"/>
      <c r="L25" s="108"/>
      <c r="M25" s="109"/>
      <c r="N25" s="107"/>
      <c r="O25" s="102">
        <v>9.0</v>
      </c>
      <c r="P25" s="103" t="s">
        <v>514</v>
      </c>
      <c r="Q25" s="86"/>
      <c r="R25" s="105" t="s">
        <v>490</v>
      </c>
      <c r="S25" s="105">
        <v>44.6</v>
      </c>
      <c r="T25" s="106"/>
      <c r="U25" s="107"/>
    </row>
    <row r="26">
      <c r="B26" s="101"/>
      <c r="C26" s="157" t="s">
        <v>512</v>
      </c>
      <c r="D26" s="103" t="s">
        <v>515</v>
      </c>
      <c r="E26" s="88"/>
      <c r="F26" s="110" t="s">
        <v>500</v>
      </c>
      <c r="G26" s="105">
        <v>49.7</v>
      </c>
      <c r="H26" s="106"/>
      <c r="I26" s="107"/>
      <c r="J26" s="108"/>
      <c r="K26" s="108"/>
      <c r="L26" s="108"/>
      <c r="M26" s="109"/>
      <c r="N26" s="107"/>
      <c r="O26" s="102">
        <v>10.0</v>
      </c>
      <c r="P26" s="103" t="s">
        <v>516</v>
      </c>
      <c r="Q26" s="86"/>
      <c r="R26" s="105" t="s">
        <v>494</v>
      </c>
      <c r="S26" s="105">
        <v>43.7</v>
      </c>
      <c r="T26" s="106"/>
      <c r="U26" s="107"/>
    </row>
    <row r="27">
      <c r="B27" s="101"/>
      <c r="C27" s="102">
        <v>11.0</v>
      </c>
      <c r="D27" s="103" t="s">
        <v>517</v>
      </c>
      <c r="E27" s="88"/>
      <c r="F27" s="110" t="s">
        <v>490</v>
      </c>
      <c r="G27" s="105">
        <v>49.45</v>
      </c>
      <c r="H27" s="106"/>
      <c r="I27" s="107"/>
      <c r="J27" s="108"/>
      <c r="K27" s="108"/>
      <c r="L27" s="108"/>
      <c r="M27" s="109"/>
      <c r="N27" s="107"/>
      <c r="O27" s="106"/>
      <c r="P27" s="111"/>
      <c r="Q27" s="86"/>
      <c r="R27" s="112"/>
      <c r="S27" s="112"/>
      <c r="T27" s="106"/>
      <c r="U27" s="107"/>
    </row>
    <row r="28">
      <c r="B28" s="101"/>
      <c r="C28" s="102">
        <v>12.0</v>
      </c>
      <c r="D28" s="103" t="s">
        <v>518</v>
      </c>
      <c r="E28" s="88"/>
      <c r="F28" s="110" t="s">
        <v>497</v>
      </c>
      <c r="G28" s="105">
        <v>48.5</v>
      </c>
      <c r="H28" s="106"/>
      <c r="I28" s="107"/>
      <c r="J28" s="108"/>
      <c r="K28" s="108"/>
      <c r="L28" s="108"/>
      <c r="M28" s="109"/>
      <c r="N28" s="107"/>
      <c r="O28" s="106"/>
      <c r="P28" s="111"/>
      <c r="Q28" s="86"/>
      <c r="R28" s="112"/>
      <c r="S28" s="112"/>
      <c r="T28" s="106"/>
      <c r="U28" s="107"/>
    </row>
    <row r="29">
      <c r="B29" s="101"/>
      <c r="C29" s="102">
        <v>13.0</v>
      </c>
      <c r="D29" s="103" t="s">
        <v>519</v>
      </c>
      <c r="E29" s="88"/>
      <c r="F29" s="110" t="s">
        <v>492</v>
      </c>
      <c r="G29" s="105">
        <v>43.25</v>
      </c>
      <c r="H29" s="106"/>
      <c r="I29" s="107"/>
      <c r="J29" s="108"/>
      <c r="K29" s="108"/>
      <c r="L29" s="108"/>
      <c r="M29" s="109"/>
      <c r="N29" s="107"/>
      <c r="O29" s="106"/>
      <c r="P29" s="111"/>
      <c r="Q29" s="86"/>
      <c r="R29" s="112"/>
      <c r="S29" s="112"/>
      <c r="T29" s="106"/>
      <c r="U29" s="107"/>
    </row>
    <row r="30">
      <c r="B30" s="101"/>
      <c r="C30" s="102">
        <v>14.0</v>
      </c>
      <c r="D30" s="103" t="s">
        <v>522</v>
      </c>
      <c r="E30" s="88"/>
      <c r="F30" s="110" t="s">
        <v>490</v>
      </c>
      <c r="G30" s="105">
        <v>43.0</v>
      </c>
      <c r="H30" s="106"/>
      <c r="I30" s="107"/>
      <c r="J30" s="108"/>
      <c r="K30" s="108"/>
      <c r="L30" s="108"/>
      <c r="M30" s="109"/>
      <c r="N30" s="107"/>
      <c r="O30" s="106"/>
      <c r="P30" s="111"/>
      <c r="Q30" s="86"/>
      <c r="R30" s="112"/>
      <c r="S30" s="112"/>
      <c r="T30" s="106"/>
      <c r="U30" s="107"/>
    </row>
    <row r="31">
      <c r="B31" s="101"/>
      <c r="C31" s="102">
        <v>15.0</v>
      </c>
      <c r="D31" s="103" t="s">
        <v>525</v>
      </c>
      <c r="E31" s="88"/>
      <c r="F31" s="110" t="s">
        <v>494</v>
      </c>
      <c r="G31" s="105">
        <v>41.5</v>
      </c>
      <c r="H31" s="106"/>
      <c r="I31" s="107"/>
      <c r="J31" s="108"/>
      <c r="K31" s="108"/>
      <c r="L31" s="108"/>
      <c r="M31" s="109"/>
      <c r="N31" s="107"/>
      <c r="O31" s="106"/>
      <c r="P31" s="111"/>
      <c r="Q31" s="86"/>
      <c r="R31" s="112"/>
      <c r="S31" s="112"/>
      <c r="T31" s="106"/>
      <c r="U31" s="107"/>
    </row>
    <row r="32">
      <c r="B32" s="101"/>
      <c r="C32" s="102">
        <v>16.0</v>
      </c>
      <c r="D32" s="103" t="s">
        <v>528</v>
      </c>
      <c r="E32" s="88"/>
      <c r="F32" s="110" t="s">
        <v>500</v>
      </c>
      <c r="G32" s="105">
        <v>41.2</v>
      </c>
      <c r="H32" s="106"/>
      <c r="I32" s="107"/>
      <c r="J32" s="108"/>
      <c r="K32" s="108"/>
      <c r="L32" s="108"/>
      <c r="M32" s="109"/>
      <c r="N32" s="107"/>
      <c r="O32" s="106"/>
      <c r="P32" s="111"/>
      <c r="Q32" s="86"/>
      <c r="R32" s="112"/>
      <c r="S32" s="112"/>
      <c r="T32" s="106"/>
      <c r="U32" s="107"/>
    </row>
    <row r="33">
      <c r="B33" s="101"/>
      <c r="C33" s="102">
        <v>17.0</v>
      </c>
      <c r="D33" s="103" t="s">
        <v>532</v>
      </c>
      <c r="E33" s="88"/>
      <c r="F33" s="110" t="s">
        <v>500</v>
      </c>
      <c r="G33" s="105">
        <v>40.55</v>
      </c>
      <c r="H33" s="106"/>
      <c r="I33" s="107"/>
      <c r="J33" s="108"/>
      <c r="K33" s="108"/>
      <c r="L33" s="108"/>
      <c r="M33" s="109"/>
      <c r="N33" s="107"/>
      <c r="O33" s="106"/>
      <c r="P33" s="111"/>
      <c r="Q33" s="86"/>
      <c r="R33" s="112"/>
      <c r="S33" s="112"/>
      <c r="T33" s="106"/>
      <c r="U33" s="107"/>
    </row>
    <row r="34">
      <c r="B34" s="101"/>
      <c r="C34" s="102">
        <v>18.0</v>
      </c>
      <c r="D34" s="103" t="s">
        <v>537</v>
      </c>
      <c r="E34" s="88"/>
      <c r="F34" s="110" t="s">
        <v>490</v>
      </c>
      <c r="G34" s="105">
        <v>33.75</v>
      </c>
      <c r="H34" s="106"/>
      <c r="I34" s="107"/>
      <c r="J34" s="108"/>
      <c r="K34" s="108"/>
      <c r="L34" s="108"/>
      <c r="M34" s="109"/>
      <c r="N34" s="107"/>
      <c r="O34" s="106"/>
      <c r="P34" s="111"/>
      <c r="Q34" s="86"/>
      <c r="R34" s="112"/>
      <c r="S34" s="112"/>
      <c r="T34" s="106"/>
      <c r="U34" s="107"/>
    </row>
    <row r="35">
      <c r="B35" s="101"/>
      <c r="C35" s="106"/>
      <c r="D35" s="111"/>
      <c r="E35" s="88"/>
      <c r="F35" s="113"/>
      <c r="G35" s="112"/>
      <c r="H35" s="106"/>
      <c r="I35" s="107"/>
      <c r="J35" s="108"/>
      <c r="K35" s="108"/>
      <c r="L35" s="108"/>
      <c r="M35" s="109"/>
      <c r="N35" s="107"/>
      <c r="O35" s="106"/>
      <c r="P35" s="111"/>
      <c r="Q35" s="86"/>
      <c r="R35" s="112"/>
      <c r="S35" s="112"/>
      <c r="T35" s="106"/>
      <c r="U35" s="107"/>
    </row>
    <row r="36">
      <c r="B36" s="108"/>
      <c r="C36" s="114" t="s">
        <v>130</v>
      </c>
      <c r="D36" s="115"/>
      <c r="E36" s="116"/>
      <c r="F36" s="116"/>
      <c r="G36" s="116"/>
      <c r="H36" s="116"/>
      <c r="I36" s="116"/>
      <c r="J36" s="116"/>
      <c r="K36" s="116"/>
      <c r="L36" s="116"/>
      <c r="M36" s="116"/>
      <c r="N36" s="116"/>
      <c r="O36" s="114" t="s">
        <v>134</v>
      </c>
      <c r="P36" s="115"/>
      <c r="Q36" s="117" t="s">
        <v>547</v>
      </c>
      <c r="R36" s="14"/>
      <c r="S36" s="14"/>
      <c r="T36" s="29"/>
      <c r="U36" s="108"/>
    </row>
    <row r="37">
      <c r="B37" s="108"/>
      <c r="C37" s="118" t="s">
        <v>551</v>
      </c>
      <c r="D37" s="51"/>
      <c r="E37" s="51"/>
      <c r="F37" s="51"/>
      <c r="G37" s="51"/>
      <c r="H37" s="49"/>
      <c r="I37" s="116"/>
      <c r="J37" s="116"/>
      <c r="K37" s="116"/>
      <c r="L37" s="116"/>
      <c r="M37" s="116"/>
      <c r="N37" s="116"/>
      <c r="O37" s="114" t="s">
        <v>142</v>
      </c>
      <c r="P37" s="116"/>
      <c r="Q37" s="117" t="s">
        <v>557</v>
      </c>
      <c r="R37" s="14"/>
      <c r="S37" s="14"/>
      <c r="T37" s="29"/>
      <c r="U37" s="108"/>
    </row>
    <row r="38">
      <c r="B38" s="108"/>
      <c r="C38" s="119"/>
      <c r="D38" s="88"/>
      <c r="E38" s="88"/>
      <c r="F38" s="88"/>
      <c r="G38" s="88"/>
      <c r="H38" s="86"/>
      <c r="I38" s="116"/>
      <c r="J38" s="116"/>
      <c r="K38" s="116"/>
      <c r="L38" s="116"/>
      <c r="M38" s="116"/>
      <c r="N38" s="116"/>
      <c r="O38" s="116"/>
      <c r="P38" s="116"/>
      <c r="Q38" s="116"/>
      <c r="R38" s="116"/>
      <c r="S38" s="116"/>
      <c r="T38" s="116"/>
      <c r="U38" s="108"/>
    </row>
    <row r="39">
      <c r="B39" s="108"/>
      <c r="C39" s="120" t="s">
        <v>147</v>
      </c>
      <c r="D39" s="116"/>
      <c r="E39" s="116"/>
      <c r="F39" s="116"/>
      <c r="G39" s="116"/>
      <c r="H39" s="116"/>
      <c r="I39" s="116"/>
      <c r="J39" s="116"/>
      <c r="K39" s="116"/>
      <c r="L39" s="116"/>
      <c r="M39" s="116"/>
      <c r="N39" s="116"/>
      <c r="O39" s="121"/>
      <c r="P39" s="116"/>
      <c r="Q39" s="116"/>
      <c r="R39" s="116"/>
      <c r="S39" s="116"/>
      <c r="T39" s="116"/>
      <c r="U39" s="108"/>
    </row>
    <row r="40">
      <c r="B40" s="108"/>
      <c r="C40" s="150" t="s">
        <v>566</v>
      </c>
      <c r="D40" s="51"/>
      <c r="E40" s="51"/>
      <c r="F40" s="51"/>
      <c r="G40" s="51"/>
      <c r="H40" s="51"/>
      <c r="I40" s="51"/>
      <c r="J40" s="51"/>
      <c r="K40" s="51"/>
      <c r="L40" s="51"/>
      <c r="M40" s="51"/>
      <c r="N40" s="51"/>
      <c r="O40" s="51"/>
      <c r="P40" s="51"/>
      <c r="Q40" s="51"/>
      <c r="R40" s="51"/>
      <c r="S40" s="51"/>
      <c r="T40" s="49"/>
      <c r="U40" s="108"/>
    </row>
    <row r="41">
      <c r="B41" s="108"/>
      <c r="C41" s="119"/>
      <c r="D41" s="88"/>
      <c r="E41" s="88"/>
      <c r="F41" s="88"/>
      <c r="G41" s="88"/>
      <c r="H41" s="88"/>
      <c r="I41" s="88"/>
      <c r="J41" s="88"/>
      <c r="K41" s="88"/>
      <c r="L41" s="88"/>
      <c r="M41" s="88"/>
      <c r="N41" s="88"/>
      <c r="O41" s="88"/>
      <c r="P41" s="88"/>
      <c r="Q41" s="88"/>
      <c r="R41" s="88"/>
      <c r="S41" s="88"/>
      <c r="T41" s="86"/>
      <c r="U41" s="108"/>
    </row>
    <row r="42">
      <c r="B42" s="124"/>
      <c r="C42" s="124"/>
      <c r="D42" s="62" t="s">
        <v>32</v>
      </c>
      <c r="E42" s="61"/>
      <c r="F42" s="10"/>
      <c r="G42" s="10"/>
      <c r="H42" s="125"/>
      <c r="I42" s="124"/>
      <c r="J42" s="124"/>
      <c r="K42" s="124"/>
      <c r="L42" s="124"/>
      <c r="M42" s="124"/>
      <c r="N42" s="124"/>
      <c r="O42" s="124"/>
      <c r="P42" s="57" t="s">
        <v>41</v>
      </c>
      <c r="Q42" s="126">
        <v>46229.0</v>
      </c>
      <c r="S42" s="125"/>
      <c r="T42" s="125"/>
      <c r="U42" s="124"/>
    </row>
    <row r="43">
      <c r="B43" s="124"/>
      <c r="C43" s="125"/>
      <c r="D43" s="127" t="s">
        <v>43</v>
      </c>
      <c r="E43" s="125"/>
      <c r="F43" s="125"/>
      <c r="G43" s="125"/>
      <c r="H43" s="125"/>
      <c r="I43" s="124"/>
      <c r="J43" s="124"/>
      <c r="K43" s="124"/>
      <c r="L43" s="124"/>
      <c r="M43" s="124"/>
      <c r="N43" s="124"/>
      <c r="O43" s="125"/>
      <c r="P43" s="128" t="s">
        <v>13</v>
      </c>
      <c r="Q43" s="143" t="s">
        <v>44</v>
      </c>
      <c r="U43" s="124"/>
    </row>
    <row r="44">
      <c r="B44" s="130"/>
      <c r="C44" s="131"/>
      <c r="D44" s="131"/>
      <c r="E44" s="131"/>
      <c r="F44" s="131"/>
      <c r="G44" s="131"/>
      <c r="H44" s="131"/>
      <c r="I44" s="130"/>
      <c r="J44" s="124"/>
      <c r="K44" s="124"/>
      <c r="L44" s="124"/>
      <c r="M44" s="124"/>
      <c r="N44" s="130"/>
      <c r="O44" s="130"/>
      <c r="P44" s="130"/>
      <c r="Q44" s="130"/>
      <c r="R44" s="130"/>
      <c r="S44" s="130"/>
      <c r="T44" s="130"/>
      <c r="U44" s="130"/>
    </row>
    <row r="45">
      <c r="B45" s="132"/>
      <c r="C45" s="133" t="s">
        <v>47</v>
      </c>
      <c r="D45" s="86"/>
      <c r="E45" s="134" t="s">
        <v>163</v>
      </c>
      <c r="F45" s="88"/>
      <c r="G45" s="86"/>
      <c r="H45" s="89"/>
      <c r="I45" s="89"/>
      <c r="J45" s="108"/>
      <c r="K45" s="108"/>
      <c r="L45" s="108"/>
      <c r="M45" s="109"/>
      <c r="N45" s="94"/>
      <c r="O45" s="135" t="s">
        <v>47</v>
      </c>
      <c r="P45" s="86"/>
      <c r="Q45" s="136" t="s">
        <v>166</v>
      </c>
      <c r="R45" s="88"/>
      <c r="S45" s="86"/>
      <c r="T45" s="94"/>
      <c r="U45" s="94"/>
    </row>
    <row r="46">
      <c r="B46" s="132"/>
      <c r="C46" s="85" t="s">
        <v>7</v>
      </c>
      <c r="D46" s="86"/>
      <c r="E46" s="87">
        <v>17.0</v>
      </c>
      <c r="F46" s="88"/>
      <c r="G46" s="88"/>
      <c r="H46" s="89"/>
      <c r="I46" s="89"/>
      <c r="J46" s="108"/>
      <c r="K46" s="108"/>
      <c r="L46" s="108"/>
      <c r="M46" s="109"/>
      <c r="N46" s="94"/>
      <c r="O46" s="92" t="s">
        <v>7</v>
      </c>
      <c r="P46" s="86"/>
      <c r="Q46" s="93">
        <v>10.0</v>
      </c>
      <c r="R46" s="88"/>
      <c r="S46" s="88"/>
      <c r="T46" s="94"/>
      <c r="U46" s="94"/>
    </row>
    <row r="47">
      <c r="B47" s="137"/>
      <c r="C47" s="138" t="s">
        <v>51</v>
      </c>
      <c r="D47" s="139" t="s">
        <v>163</v>
      </c>
      <c r="E47" s="86"/>
      <c r="F47" s="140" t="s">
        <v>52</v>
      </c>
      <c r="G47" s="140" t="s">
        <v>53</v>
      </c>
      <c r="H47" s="141"/>
      <c r="I47" s="142"/>
      <c r="J47" s="78"/>
      <c r="K47" s="78"/>
      <c r="L47" s="78"/>
      <c r="M47" s="79"/>
      <c r="N47" s="142"/>
      <c r="O47" s="138" t="s">
        <v>51</v>
      </c>
      <c r="P47" s="139" t="s">
        <v>166</v>
      </c>
      <c r="Q47" s="86"/>
      <c r="R47" s="140" t="s">
        <v>52</v>
      </c>
      <c r="S47" s="140" t="s">
        <v>53</v>
      </c>
      <c r="T47" s="141"/>
      <c r="U47" s="142"/>
    </row>
    <row r="48">
      <c r="B48" s="101"/>
      <c r="C48" s="102">
        <v>1.0</v>
      </c>
      <c r="D48" s="144" t="s">
        <v>603</v>
      </c>
      <c r="E48" s="88"/>
      <c r="F48" s="104" t="s">
        <v>494</v>
      </c>
      <c r="G48" s="105">
        <v>101.05</v>
      </c>
      <c r="H48" s="106"/>
      <c r="I48" s="107"/>
      <c r="J48" s="108"/>
      <c r="K48" s="108"/>
      <c r="L48" s="108"/>
      <c r="M48" s="109"/>
      <c r="N48" s="107"/>
      <c r="O48" s="102">
        <v>1.0</v>
      </c>
      <c r="P48" s="144" t="s">
        <v>604</v>
      </c>
      <c r="Q48" s="88"/>
      <c r="R48" s="104" t="s">
        <v>497</v>
      </c>
      <c r="S48" s="105">
        <v>119.75</v>
      </c>
      <c r="T48" s="106"/>
      <c r="U48" s="107"/>
    </row>
    <row r="49">
      <c r="B49" s="101"/>
      <c r="C49" s="102">
        <v>2.0</v>
      </c>
      <c r="D49" s="144" t="s">
        <v>606</v>
      </c>
      <c r="E49" s="88"/>
      <c r="F49" s="110" t="s">
        <v>492</v>
      </c>
      <c r="G49" s="105">
        <v>100.0</v>
      </c>
      <c r="H49" s="106"/>
      <c r="I49" s="107"/>
      <c r="J49" s="108"/>
      <c r="K49" s="108"/>
      <c r="L49" s="108"/>
      <c r="M49" s="109"/>
      <c r="N49" s="107"/>
      <c r="O49" s="102">
        <v>2.0</v>
      </c>
      <c r="P49" s="144" t="s">
        <v>607</v>
      </c>
      <c r="Q49" s="88"/>
      <c r="R49" s="110" t="s">
        <v>492</v>
      </c>
      <c r="S49" s="105">
        <v>105.15</v>
      </c>
      <c r="T49" s="106"/>
      <c r="U49" s="107"/>
    </row>
    <row r="50">
      <c r="B50" s="101"/>
      <c r="C50" s="157" t="s">
        <v>609</v>
      </c>
      <c r="D50" s="144" t="s">
        <v>610</v>
      </c>
      <c r="E50" s="88"/>
      <c r="F50" s="110" t="s">
        <v>490</v>
      </c>
      <c r="G50" s="105">
        <v>92.4</v>
      </c>
      <c r="H50" s="106"/>
      <c r="I50" s="107"/>
      <c r="J50" s="108"/>
      <c r="K50" s="108"/>
      <c r="L50" s="108"/>
      <c r="M50" s="109"/>
      <c r="N50" s="107"/>
      <c r="O50" s="102">
        <v>3.0</v>
      </c>
      <c r="P50" s="144" t="s">
        <v>611</v>
      </c>
      <c r="Q50" s="88"/>
      <c r="R50" s="110" t="s">
        <v>502</v>
      </c>
      <c r="S50" s="105">
        <v>100.0</v>
      </c>
      <c r="T50" s="106"/>
      <c r="U50" s="107"/>
    </row>
    <row r="51">
      <c r="B51" s="101"/>
      <c r="C51" s="157" t="s">
        <v>609</v>
      </c>
      <c r="D51" s="144" t="s">
        <v>613</v>
      </c>
      <c r="E51" s="88"/>
      <c r="F51" s="110" t="s">
        <v>500</v>
      </c>
      <c r="G51" s="105">
        <v>92.4</v>
      </c>
      <c r="H51" s="106"/>
      <c r="I51" s="107"/>
      <c r="J51" s="108"/>
      <c r="K51" s="108"/>
      <c r="L51" s="108"/>
      <c r="M51" s="109"/>
      <c r="N51" s="107"/>
      <c r="O51" s="102">
        <v>4.0</v>
      </c>
      <c r="P51" s="144" t="s">
        <v>614</v>
      </c>
      <c r="Q51" s="88"/>
      <c r="R51" s="110" t="s">
        <v>497</v>
      </c>
      <c r="S51" s="105">
        <v>94.35</v>
      </c>
      <c r="T51" s="106"/>
      <c r="U51" s="107"/>
    </row>
    <row r="52">
      <c r="B52" s="101"/>
      <c r="C52" s="102">
        <v>5.0</v>
      </c>
      <c r="D52" s="144" t="s">
        <v>616</v>
      </c>
      <c r="E52" s="88"/>
      <c r="F52" s="110" t="s">
        <v>494</v>
      </c>
      <c r="G52" s="105">
        <v>91.25</v>
      </c>
      <c r="H52" s="106"/>
      <c r="I52" s="107"/>
      <c r="J52" s="108"/>
      <c r="K52" s="108"/>
      <c r="L52" s="108"/>
      <c r="M52" s="109"/>
      <c r="N52" s="107"/>
      <c r="O52" s="102">
        <v>5.0</v>
      </c>
      <c r="P52" s="144" t="s">
        <v>618</v>
      </c>
      <c r="Q52" s="88"/>
      <c r="R52" s="110" t="s">
        <v>490</v>
      </c>
      <c r="S52" s="105">
        <v>81.75</v>
      </c>
      <c r="T52" s="106"/>
      <c r="U52" s="107"/>
    </row>
    <row r="53">
      <c r="B53" s="101"/>
      <c r="C53" s="102">
        <v>6.0</v>
      </c>
      <c r="D53" s="144" t="s">
        <v>619</v>
      </c>
      <c r="E53" s="88"/>
      <c r="F53" s="110" t="s">
        <v>494</v>
      </c>
      <c r="G53" s="105">
        <v>86.9</v>
      </c>
      <c r="H53" s="106"/>
      <c r="I53" s="107"/>
      <c r="J53" s="108"/>
      <c r="K53" s="108"/>
      <c r="L53" s="108"/>
      <c r="M53" s="109"/>
      <c r="N53" s="107"/>
      <c r="O53" s="102">
        <v>6.0</v>
      </c>
      <c r="P53" s="144" t="s">
        <v>621</v>
      </c>
      <c r="Q53" s="88"/>
      <c r="R53" s="110" t="s">
        <v>500</v>
      </c>
      <c r="S53" s="105">
        <v>78.2</v>
      </c>
      <c r="T53" s="106"/>
      <c r="U53" s="107"/>
    </row>
    <row r="54">
      <c r="B54" s="101"/>
      <c r="C54" s="102">
        <v>7.0</v>
      </c>
      <c r="D54" s="144" t="s">
        <v>622</v>
      </c>
      <c r="E54" s="88"/>
      <c r="F54" s="110" t="s">
        <v>494</v>
      </c>
      <c r="G54" s="105">
        <v>84.6</v>
      </c>
      <c r="H54" s="106"/>
      <c r="I54" s="107"/>
      <c r="J54" s="108"/>
      <c r="K54" s="108"/>
      <c r="L54" s="108"/>
      <c r="M54" s="109"/>
      <c r="N54" s="107"/>
      <c r="O54" s="102">
        <v>7.0</v>
      </c>
      <c r="P54" s="144" t="s">
        <v>624</v>
      </c>
      <c r="Q54" s="88"/>
      <c r="R54" s="110" t="s">
        <v>492</v>
      </c>
      <c r="S54" s="105">
        <v>76.05</v>
      </c>
      <c r="T54" s="106"/>
      <c r="U54" s="107"/>
    </row>
    <row r="55">
      <c r="B55" s="101"/>
      <c r="C55" s="102">
        <v>8.0</v>
      </c>
      <c r="D55" s="144" t="s">
        <v>625</v>
      </c>
      <c r="E55" s="88"/>
      <c r="F55" s="110" t="s">
        <v>497</v>
      </c>
      <c r="G55" s="105">
        <v>74.8</v>
      </c>
      <c r="H55" s="106"/>
      <c r="I55" s="107"/>
      <c r="J55" s="108"/>
      <c r="K55" s="108"/>
      <c r="L55" s="108"/>
      <c r="M55" s="109"/>
      <c r="N55" s="107"/>
      <c r="O55" s="102">
        <v>8.0</v>
      </c>
      <c r="P55" s="144" t="s">
        <v>628</v>
      </c>
      <c r="Q55" s="88"/>
      <c r="R55" s="110" t="s">
        <v>494</v>
      </c>
      <c r="S55" s="105">
        <v>74.65</v>
      </c>
      <c r="T55" s="106"/>
      <c r="U55" s="107"/>
    </row>
    <row r="56">
      <c r="B56" s="101"/>
      <c r="C56" s="102">
        <v>9.0</v>
      </c>
      <c r="D56" s="144" t="s">
        <v>629</v>
      </c>
      <c r="E56" s="88"/>
      <c r="F56" s="110" t="s">
        <v>497</v>
      </c>
      <c r="G56" s="105">
        <v>72.9</v>
      </c>
      <c r="H56" s="106"/>
      <c r="I56" s="107"/>
      <c r="J56" s="108"/>
      <c r="K56" s="108"/>
      <c r="L56" s="108"/>
      <c r="M56" s="109"/>
      <c r="N56" s="107"/>
      <c r="O56" s="102">
        <v>9.0</v>
      </c>
      <c r="P56" s="144" t="s">
        <v>633</v>
      </c>
      <c r="Q56" s="88"/>
      <c r="R56" s="110" t="s">
        <v>500</v>
      </c>
      <c r="S56" s="105">
        <v>73.1</v>
      </c>
      <c r="T56" s="106"/>
      <c r="U56" s="107"/>
    </row>
    <row r="57">
      <c r="B57" s="101"/>
      <c r="C57" s="102">
        <v>10.0</v>
      </c>
      <c r="D57" s="144" t="s">
        <v>634</v>
      </c>
      <c r="E57" s="88"/>
      <c r="F57" s="110" t="s">
        <v>497</v>
      </c>
      <c r="G57" s="105">
        <v>70.75</v>
      </c>
      <c r="H57" s="106"/>
      <c r="I57" s="107"/>
      <c r="J57" s="108"/>
      <c r="K57" s="108"/>
      <c r="L57" s="108"/>
      <c r="M57" s="109"/>
      <c r="N57" s="107"/>
      <c r="O57" s="102">
        <v>10.0</v>
      </c>
      <c r="P57" s="144" t="s">
        <v>637</v>
      </c>
      <c r="Q57" s="88"/>
      <c r="R57" s="110" t="s">
        <v>492</v>
      </c>
      <c r="S57" s="105">
        <v>72.35</v>
      </c>
      <c r="T57" s="106"/>
      <c r="U57" s="107"/>
    </row>
    <row r="58">
      <c r="B58" s="101"/>
      <c r="C58" s="102">
        <v>11.0</v>
      </c>
      <c r="D58" s="144" t="s">
        <v>638</v>
      </c>
      <c r="E58" s="88"/>
      <c r="F58" s="110" t="s">
        <v>492</v>
      </c>
      <c r="G58" s="105">
        <v>70.4</v>
      </c>
      <c r="H58" s="106"/>
      <c r="I58" s="107"/>
      <c r="J58" s="108"/>
      <c r="K58" s="108"/>
      <c r="L58" s="108"/>
      <c r="M58" s="109"/>
      <c r="N58" s="107"/>
      <c r="O58" s="106"/>
      <c r="P58" s="147"/>
      <c r="Q58" s="88"/>
      <c r="R58" s="113"/>
      <c r="S58" s="112"/>
      <c r="T58" s="106"/>
      <c r="U58" s="107"/>
    </row>
    <row r="59">
      <c r="B59" s="101"/>
      <c r="C59" s="102">
        <v>12.0</v>
      </c>
      <c r="D59" s="144" t="s">
        <v>643</v>
      </c>
      <c r="E59" s="88"/>
      <c r="F59" s="110" t="s">
        <v>490</v>
      </c>
      <c r="G59" s="105">
        <v>68.85</v>
      </c>
      <c r="H59" s="106"/>
      <c r="I59" s="107"/>
      <c r="J59" s="108"/>
      <c r="K59" s="108"/>
      <c r="L59" s="108"/>
      <c r="M59" s="109"/>
      <c r="N59" s="107"/>
      <c r="O59" s="106"/>
      <c r="P59" s="147"/>
      <c r="Q59" s="88"/>
      <c r="R59" s="113"/>
      <c r="S59" s="112"/>
      <c r="T59" s="106"/>
      <c r="U59" s="107"/>
    </row>
    <row r="60">
      <c r="B60" s="101"/>
      <c r="C60" s="102">
        <v>13.0</v>
      </c>
      <c r="D60" s="144" t="s">
        <v>649</v>
      </c>
      <c r="E60" s="88"/>
      <c r="F60" s="110" t="s">
        <v>497</v>
      </c>
      <c r="G60" s="105">
        <v>68.55</v>
      </c>
      <c r="H60" s="106"/>
      <c r="I60" s="107"/>
      <c r="J60" s="108"/>
      <c r="K60" s="108"/>
      <c r="L60" s="108"/>
      <c r="M60" s="109"/>
      <c r="N60" s="107"/>
      <c r="O60" s="106"/>
      <c r="P60" s="147"/>
      <c r="Q60" s="88"/>
      <c r="R60" s="113"/>
      <c r="S60" s="112"/>
      <c r="T60" s="106"/>
      <c r="U60" s="107"/>
    </row>
    <row r="61">
      <c r="B61" s="101"/>
      <c r="C61" s="102">
        <v>14.0</v>
      </c>
      <c r="D61" s="144" t="s">
        <v>653</v>
      </c>
      <c r="E61" s="88"/>
      <c r="F61" s="110" t="s">
        <v>492</v>
      </c>
      <c r="G61" s="105">
        <v>63.55</v>
      </c>
      <c r="H61" s="106"/>
      <c r="I61" s="107"/>
      <c r="J61" s="108"/>
      <c r="K61" s="108"/>
      <c r="L61" s="108"/>
      <c r="M61" s="109"/>
      <c r="N61" s="107"/>
      <c r="O61" s="106"/>
      <c r="P61" s="147"/>
      <c r="Q61" s="88"/>
      <c r="R61" s="113"/>
      <c r="S61" s="112"/>
      <c r="T61" s="106"/>
      <c r="U61" s="107"/>
    </row>
    <row r="62">
      <c r="B62" s="101"/>
      <c r="C62" s="102">
        <v>15.0</v>
      </c>
      <c r="D62" s="144" t="s">
        <v>655</v>
      </c>
      <c r="E62" s="88"/>
      <c r="F62" s="110" t="s">
        <v>490</v>
      </c>
      <c r="G62" s="105">
        <v>60.85</v>
      </c>
      <c r="H62" s="106"/>
      <c r="I62" s="107"/>
      <c r="J62" s="108"/>
      <c r="K62" s="108"/>
      <c r="L62" s="108"/>
      <c r="M62" s="109"/>
      <c r="N62" s="107"/>
      <c r="O62" s="106"/>
      <c r="P62" s="147"/>
      <c r="Q62" s="88"/>
      <c r="R62" s="113"/>
      <c r="S62" s="112"/>
      <c r="T62" s="106"/>
      <c r="U62" s="107"/>
    </row>
    <row r="63">
      <c r="B63" s="101"/>
      <c r="C63" s="102">
        <v>16.0</v>
      </c>
      <c r="D63" s="144" t="s">
        <v>659</v>
      </c>
      <c r="E63" s="88"/>
      <c r="F63" s="110" t="s">
        <v>492</v>
      </c>
      <c r="G63" s="105">
        <v>60.45</v>
      </c>
      <c r="H63" s="106"/>
      <c r="I63" s="107"/>
      <c r="J63" s="108"/>
      <c r="K63" s="108"/>
      <c r="L63" s="108"/>
      <c r="M63" s="109"/>
      <c r="N63" s="107"/>
      <c r="O63" s="106"/>
      <c r="P63" s="147"/>
      <c r="Q63" s="88"/>
      <c r="R63" s="113"/>
      <c r="S63" s="112"/>
      <c r="T63" s="106"/>
      <c r="U63" s="107"/>
    </row>
    <row r="64">
      <c r="B64" s="101"/>
      <c r="C64" s="102">
        <v>17.0</v>
      </c>
      <c r="D64" s="144" t="s">
        <v>662</v>
      </c>
      <c r="E64" s="88"/>
      <c r="F64" s="110" t="s">
        <v>497</v>
      </c>
      <c r="G64" s="105">
        <v>0.0</v>
      </c>
      <c r="H64" s="106"/>
      <c r="I64" s="107"/>
      <c r="J64" s="108"/>
      <c r="K64" s="108"/>
      <c r="L64" s="108"/>
      <c r="M64" s="109"/>
      <c r="N64" s="107"/>
      <c r="O64" s="106"/>
      <c r="P64" s="147"/>
      <c r="Q64" s="88"/>
      <c r="R64" s="113"/>
      <c r="S64" s="112"/>
      <c r="T64" s="106"/>
      <c r="U64" s="107"/>
    </row>
    <row r="65">
      <c r="B65" s="101"/>
      <c r="C65" s="106"/>
      <c r="D65" s="147"/>
      <c r="E65" s="88"/>
      <c r="F65" s="113"/>
      <c r="G65" s="112"/>
      <c r="H65" s="106"/>
      <c r="I65" s="107"/>
      <c r="J65" s="108"/>
      <c r="K65" s="108"/>
      <c r="L65" s="108"/>
      <c r="M65" s="109"/>
      <c r="N65" s="107"/>
      <c r="O65" s="106"/>
      <c r="P65" s="147"/>
      <c r="Q65" s="88"/>
      <c r="R65" s="113"/>
      <c r="S65" s="112"/>
      <c r="T65" s="106"/>
      <c r="U65" s="107"/>
    </row>
    <row r="66">
      <c r="B66" s="108"/>
      <c r="C66" s="114" t="s">
        <v>130</v>
      </c>
      <c r="D66" s="115"/>
      <c r="E66" s="116"/>
      <c r="F66" s="116"/>
      <c r="G66" s="116"/>
      <c r="H66" s="116"/>
      <c r="I66" s="116"/>
      <c r="J66" s="116"/>
      <c r="K66" s="116"/>
      <c r="L66" s="116"/>
      <c r="M66" s="116"/>
      <c r="N66" s="116"/>
      <c r="O66" s="114" t="s">
        <v>134</v>
      </c>
      <c r="P66" s="115"/>
      <c r="Q66" s="117" t="s">
        <v>669</v>
      </c>
      <c r="R66" s="14"/>
      <c r="S66" s="14"/>
      <c r="T66" s="29"/>
      <c r="U66" s="108"/>
    </row>
    <row r="67">
      <c r="B67" s="108"/>
      <c r="C67" s="118" t="s">
        <v>671</v>
      </c>
      <c r="D67" s="51"/>
      <c r="E67" s="51"/>
      <c r="F67" s="51"/>
      <c r="G67" s="51"/>
      <c r="H67" s="49"/>
      <c r="I67" s="116"/>
      <c r="J67" s="116"/>
      <c r="K67" s="116"/>
      <c r="L67" s="116"/>
      <c r="M67" s="116"/>
      <c r="N67" s="116"/>
      <c r="O67" s="114" t="s">
        <v>142</v>
      </c>
      <c r="P67" s="116"/>
      <c r="Q67" s="117" t="s">
        <v>557</v>
      </c>
      <c r="R67" s="14"/>
      <c r="S67" s="14"/>
      <c r="T67" s="29"/>
      <c r="U67" s="108"/>
    </row>
    <row r="68">
      <c r="B68" s="108"/>
      <c r="C68" s="119"/>
      <c r="D68" s="88"/>
      <c r="E68" s="88"/>
      <c r="F68" s="88"/>
      <c r="G68" s="88"/>
      <c r="H68" s="86"/>
      <c r="I68" s="116"/>
      <c r="J68" s="116"/>
      <c r="K68" s="116"/>
      <c r="L68" s="116"/>
      <c r="M68" s="116"/>
      <c r="N68" s="116"/>
      <c r="O68" s="116"/>
      <c r="P68" s="116"/>
      <c r="Q68" s="116"/>
      <c r="R68" s="116"/>
      <c r="S68" s="116"/>
      <c r="T68" s="116"/>
      <c r="U68" s="108"/>
    </row>
    <row r="69">
      <c r="B69" s="108"/>
      <c r="C69" s="120" t="s">
        <v>147</v>
      </c>
      <c r="D69" s="116"/>
      <c r="E69" s="116"/>
      <c r="F69" s="116"/>
      <c r="G69" s="116"/>
      <c r="H69" s="116"/>
      <c r="I69" s="116"/>
      <c r="J69" s="116"/>
      <c r="K69" s="116"/>
      <c r="L69" s="116"/>
      <c r="M69" s="116"/>
      <c r="N69" s="116"/>
      <c r="O69" s="121"/>
      <c r="P69" s="116"/>
      <c r="Q69" s="116"/>
      <c r="R69" s="116"/>
      <c r="S69" s="116"/>
      <c r="T69" s="116"/>
      <c r="U69" s="108"/>
    </row>
    <row r="70">
      <c r="B70" s="108"/>
      <c r="C70" s="122"/>
      <c r="D70" s="14"/>
      <c r="E70" s="14"/>
      <c r="F70" s="14"/>
      <c r="G70" s="14"/>
      <c r="H70" s="14"/>
      <c r="I70" s="14"/>
      <c r="J70" s="14"/>
      <c r="K70" s="14"/>
      <c r="L70" s="14"/>
      <c r="M70" s="14"/>
      <c r="N70" s="14"/>
      <c r="O70" s="14"/>
      <c r="P70" s="14"/>
      <c r="Q70" s="14"/>
      <c r="R70" s="14"/>
      <c r="S70" s="14"/>
      <c r="T70" s="29"/>
      <c r="U70" s="108"/>
    </row>
    <row r="71">
      <c r="B71" s="124"/>
      <c r="C71" s="124"/>
      <c r="D71" s="62" t="s">
        <v>39</v>
      </c>
      <c r="E71" s="61"/>
      <c r="F71" s="10"/>
      <c r="G71" s="10"/>
      <c r="H71" s="125"/>
      <c r="I71" s="124"/>
      <c r="J71" s="124"/>
      <c r="K71" s="124"/>
      <c r="L71" s="124"/>
      <c r="M71" s="124"/>
      <c r="N71" s="124"/>
      <c r="O71" s="124"/>
      <c r="P71" s="57" t="s">
        <v>41</v>
      </c>
      <c r="Q71" s="126">
        <v>46229.0</v>
      </c>
      <c r="S71" s="125"/>
      <c r="T71" s="125"/>
      <c r="U71" s="124"/>
    </row>
    <row r="72">
      <c r="B72" s="124"/>
      <c r="C72" s="125"/>
      <c r="D72" s="127" t="s">
        <v>43</v>
      </c>
      <c r="E72" s="125"/>
      <c r="F72" s="125"/>
      <c r="G72" s="125"/>
      <c r="H72" s="125"/>
      <c r="I72" s="124"/>
      <c r="J72" s="124"/>
      <c r="K72" s="124"/>
      <c r="L72" s="124"/>
      <c r="M72" s="124"/>
      <c r="N72" s="124"/>
      <c r="O72" s="125"/>
      <c r="P72" s="128" t="s">
        <v>13</v>
      </c>
      <c r="Q72" s="143" t="s">
        <v>44</v>
      </c>
      <c r="U72" s="124"/>
    </row>
    <row r="73">
      <c r="B73" s="130"/>
      <c r="C73" s="131"/>
      <c r="D73" s="131"/>
      <c r="E73" s="131"/>
      <c r="F73" s="131"/>
      <c r="G73" s="131"/>
      <c r="H73" s="131"/>
      <c r="I73" s="130"/>
      <c r="J73" s="124"/>
      <c r="K73" s="124"/>
      <c r="L73" s="124"/>
      <c r="M73" s="124"/>
      <c r="N73" s="130"/>
      <c r="O73" s="130"/>
      <c r="P73" s="130"/>
      <c r="Q73" s="130"/>
      <c r="R73" s="130"/>
      <c r="S73" s="130"/>
      <c r="T73" s="130"/>
      <c r="U73" s="130"/>
    </row>
    <row r="74">
      <c r="B74" s="132"/>
      <c r="C74" s="133" t="s">
        <v>47</v>
      </c>
      <c r="D74" s="86"/>
      <c r="E74" s="134" t="s">
        <v>263</v>
      </c>
      <c r="F74" s="88"/>
      <c r="G74" s="86"/>
      <c r="H74" s="89"/>
      <c r="I74" s="89"/>
      <c r="J74" s="108"/>
      <c r="K74" s="108"/>
      <c r="L74" s="108"/>
      <c r="M74" s="109"/>
      <c r="N74" s="94"/>
      <c r="O74" s="135" t="s">
        <v>47</v>
      </c>
      <c r="P74" s="86"/>
      <c r="Q74" s="136" t="s">
        <v>265</v>
      </c>
      <c r="R74" s="88"/>
      <c r="S74" s="86"/>
      <c r="T74" s="94"/>
      <c r="U74" s="94"/>
    </row>
    <row r="75">
      <c r="B75" s="132"/>
      <c r="C75" s="85" t="s">
        <v>7</v>
      </c>
      <c r="D75" s="86"/>
      <c r="E75" s="87">
        <v>8.0</v>
      </c>
      <c r="F75" s="88"/>
      <c r="G75" s="88"/>
      <c r="H75" s="89"/>
      <c r="I75" s="89"/>
      <c r="J75" s="108"/>
      <c r="K75" s="108"/>
      <c r="L75" s="108"/>
      <c r="M75" s="109"/>
      <c r="N75" s="94"/>
      <c r="O75" s="92" t="s">
        <v>7</v>
      </c>
      <c r="P75" s="86"/>
      <c r="Q75" s="93">
        <v>4.0</v>
      </c>
      <c r="R75" s="88"/>
      <c r="S75" s="88"/>
      <c r="T75" s="94"/>
      <c r="U75" s="94"/>
    </row>
    <row r="76">
      <c r="B76" s="137"/>
      <c r="C76" s="138" t="s">
        <v>51</v>
      </c>
      <c r="D76" s="139" t="s">
        <v>263</v>
      </c>
      <c r="E76" s="86"/>
      <c r="F76" s="140" t="s">
        <v>52</v>
      </c>
      <c r="G76" s="140" t="s">
        <v>53</v>
      </c>
      <c r="H76" s="141"/>
      <c r="I76" s="142"/>
      <c r="J76" s="78"/>
      <c r="K76" s="78"/>
      <c r="L76" s="78"/>
      <c r="M76" s="79"/>
      <c r="N76" s="142"/>
      <c r="O76" s="138" t="s">
        <v>51</v>
      </c>
      <c r="P76" s="139" t="s">
        <v>265</v>
      </c>
      <c r="Q76" s="86"/>
      <c r="R76" s="140" t="s">
        <v>52</v>
      </c>
      <c r="S76" s="140" t="s">
        <v>53</v>
      </c>
      <c r="T76" s="141"/>
      <c r="U76" s="142"/>
    </row>
    <row r="77">
      <c r="B77" s="101"/>
      <c r="C77" s="102">
        <v>1.0</v>
      </c>
      <c r="D77" s="144" t="s">
        <v>692</v>
      </c>
      <c r="E77" s="88"/>
      <c r="F77" s="104" t="s">
        <v>497</v>
      </c>
      <c r="G77" s="105">
        <v>132.25</v>
      </c>
      <c r="H77" s="106"/>
      <c r="I77" s="107"/>
      <c r="J77" s="108"/>
      <c r="K77" s="108"/>
      <c r="L77" s="108"/>
      <c r="M77" s="109"/>
      <c r="N77" s="107"/>
      <c r="O77" s="102">
        <v>1.0</v>
      </c>
      <c r="P77" s="144" t="s">
        <v>694</v>
      </c>
      <c r="Q77" s="88"/>
      <c r="R77" s="104" t="s">
        <v>492</v>
      </c>
      <c r="S77" s="105">
        <v>143.05</v>
      </c>
      <c r="T77" s="106"/>
      <c r="U77" s="107"/>
    </row>
    <row r="78">
      <c r="B78" s="101"/>
      <c r="C78" s="102">
        <v>2.0</v>
      </c>
      <c r="D78" s="144" t="s">
        <v>696</v>
      </c>
      <c r="E78" s="88"/>
      <c r="F78" s="110" t="s">
        <v>497</v>
      </c>
      <c r="G78" s="105">
        <v>118.85</v>
      </c>
      <c r="H78" s="106"/>
      <c r="I78" s="107"/>
      <c r="J78" s="108"/>
      <c r="K78" s="108"/>
      <c r="L78" s="108"/>
      <c r="M78" s="109"/>
      <c r="N78" s="107"/>
      <c r="O78" s="102">
        <v>2.0</v>
      </c>
      <c r="P78" s="144" t="s">
        <v>699</v>
      </c>
      <c r="Q78" s="88"/>
      <c r="R78" s="110" t="s">
        <v>502</v>
      </c>
      <c r="S78" s="105">
        <v>104.35</v>
      </c>
      <c r="T78" s="106"/>
      <c r="U78" s="107"/>
    </row>
    <row r="79">
      <c r="B79" s="101"/>
      <c r="C79" s="102">
        <v>3.0</v>
      </c>
      <c r="D79" s="144" t="s">
        <v>702</v>
      </c>
      <c r="E79" s="88"/>
      <c r="F79" s="110" t="s">
        <v>494</v>
      </c>
      <c r="G79" s="105">
        <v>106.35</v>
      </c>
      <c r="H79" s="106"/>
      <c r="I79" s="107"/>
      <c r="J79" s="108"/>
      <c r="K79" s="108"/>
      <c r="L79" s="108"/>
      <c r="M79" s="109"/>
      <c r="N79" s="107"/>
      <c r="O79" s="102">
        <v>3.0</v>
      </c>
      <c r="P79" s="144" t="s">
        <v>704</v>
      </c>
      <c r="Q79" s="88"/>
      <c r="R79" s="110" t="s">
        <v>490</v>
      </c>
      <c r="S79" s="105">
        <v>65.8</v>
      </c>
      <c r="T79" s="106"/>
      <c r="U79" s="107"/>
    </row>
    <row r="80">
      <c r="B80" s="101"/>
      <c r="C80" s="102">
        <v>4.0</v>
      </c>
      <c r="D80" s="144" t="s">
        <v>706</v>
      </c>
      <c r="E80" s="88"/>
      <c r="F80" s="110" t="s">
        <v>500</v>
      </c>
      <c r="G80" s="105">
        <v>103.95</v>
      </c>
      <c r="H80" s="106"/>
      <c r="I80" s="107"/>
      <c r="J80" s="108"/>
      <c r="K80" s="108"/>
      <c r="L80" s="108"/>
      <c r="M80" s="109"/>
      <c r="N80" s="107"/>
      <c r="O80" s="102">
        <v>4.0</v>
      </c>
      <c r="P80" s="144" t="s">
        <v>708</v>
      </c>
      <c r="Q80" s="88"/>
      <c r="R80" s="110" t="s">
        <v>500</v>
      </c>
      <c r="S80" s="105">
        <v>65.55</v>
      </c>
      <c r="T80" s="106"/>
      <c r="U80" s="107"/>
    </row>
    <row r="81">
      <c r="B81" s="101"/>
      <c r="C81" s="102">
        <v>5.0</v>
      </c>
      <c r="D81" s="144" t="s">
        <v>710</v>
      </c>
      <c r="E81" s="88"/>
      <c r="F81" s="110" t="s">
        <v>494</v>
      </c>
      <c r="G81" s="105">
        <v>93.1</v>
      </c>
      <c r="H81" s="106"/>
      <c r="I81" s="107"/>
      <c r="J81" s="108"/>
      <c r="K81" s="108"/>
      <c r="L81" s="108"/>
      <c r="M81" s="109"/>
      <c r="N81" s="107"/>
      <c r="O81" s="106"/>
      <c r="P81" s="147"/>
      <c r="Q81" s="88"/>
      <c r="R81" s="113"/>
      <c r="S81" s="112"/>
      <c r="T81" s="106"/>
      <c r="U81" s="107"/>
    </row>
    <row r="82">
      <c r="B82" s="101"/>
      <c r="C82" s="102">
        <v>6.0</v>
      </c>
      <c r="D82" s="144" t="s">
        <v>712</v>
      </c>
      <c r="E82" s="88"/>
      <c r="F82" s="110" t="s">
        <v>490</v>
      </c>
      <c r="G82" s="105">
        <v>80.8</v>
      </c>
      <c r="H82" s="106"/>
      <c r="I82" s="107"/>
      <c r="J82" s="108"/>
      <c r="K82" s="108"/>
      <c r="L82" s="108"/>
      <c r="M82" s="109"/>
      <c r="N82" s="107"/>
      <c r="O82" s="106"/>
      <c r="P82" s="147"/>
      <c r="Q82" s="88"/>
      <c r="R82" s="113"/>
      <c r="S82" s="112"/>
      <c r="T82" s="106"/>
      <c r="U82" s="107"/>
    </row>
    <row r="83">
      <c r="B83" s="101"/>
      <c r="C83" s="102">
        <v>7.0</v>
      </c>
      <c r="D83" s="144" t="s">
        <v>713</v>
      </c>
      <c r="E83" s="88"/>
      <c r="F83" s="110" t="s">
        <v>500</v>
      </c>
      <c r="G83" s="105">
        <v>0.0</v>
      </c>
      <c r="H83" s="106"/>
      <c r="I83" s="107"/>
      <c r="J83" s="108"/>
      <c r="K83" s="108"/>
      <c r="L83" s="108"/>
      <c r="M83" s="109"/>
      <c r="N83" s="107"/>
      <c r="O83" s="106"/>
      <c r="P83" s="147"/>
      <c r="Q83" s="88"/>
      <c r="R83" s="113"/>
      <c r="S83" s="112"/>
      <c r="T83" s="106"/>
      <c r="U83" s="107"/>
    </row>
    <row r="84">
      <c r="B84" s="101"/>
      <c r="C84" s="102">
        <v>8.0</v>
      </c>
      <c r="D84" s="144" t="s">
        <v>716</v>
      </c>
      <c r="E84" s="88"/>
      <c r="F84" s="110" t="s">
        <v>500</v>
      </c>
      <c r="G84" s="105">
        <v>0.0</v>
      </c>
      <c r="H84" s="106"/>
      <c r="I84" s="107"/>
      <c r="J84" s="108"/>
      <c r="K84" s="108"/>
      <c r="L84" s="108"/>
      <c r="M84" s="109"/>
      <c r="N84" s="107"/>
      <c r="O84" s="106"/>
      <c r="P84" s="147"/>
      <c r="Q84" s="88"/>
      <c r="R84" s="113"/>
      <c r="S84" s="112"/>
      <c r="T84" s="106"/>
      <c r="U84" s="107"/>
    </row>
    <row r="85">
      <c r="B85" s="101"/>
      <c r="C85" s="106"/>
      <c r="D85" s="147"/>
      <c r="E85" s="88"/>
      <c r="F85" s="113"/>
      <c r="G85" s="112"/>
      <c r="H85" s="106"/>
      <c r="I85" s="107"/>
      <c r="J85" s="108"/>
      <c r="K85" s="108"/>
      <c r="L85" s="108"/>
      <c r="M85" s="109"/>
      <c r="N85" s="107"/>
      <c r="O85" s="106"/>
      <c r="P85" s="147"/>
      <c r="Q85" s="88"/>
      <c r="R85" s="113"/>
      <c r="S85" s="112"/>
      <c r="T85" s="106"/>
      <c r="U85" s="107"/>
    </row>
    <row r="86">
      <c r="B86" s="108"/>
      <c r="C86" s="114" t="s">
        <v>130</v>
      </c>
      <c r="D86" s="115"/>
      <c r="E86" s="116"/>
      <c r="F86" s="116"/>
      <c r="G86" s="116"/>
      <c r="H86" s="116"/>
      <c r="I86" s="116"/>
      <c r="J86" s="116"/>
      <c r="K86" s="116"/>
      <c r="L86" s="116"/>
      <c r="M86" s="116"/>
      <c r="N86" s="116"/>
      <c r="O86" s="114" t="s">
        <v>134</v>
      </c>
      <c r="P86" s="115"/>
      <c r="Q86" s="117" t="s">
        <v>718</v>
      </c>
      <c r="R86" s="14"/>
      <c r="S86" s="14"/>
      <c r="T86" s="29"/>
      <c r="U86" s="108"/>
    </row>
    <row r="87">
      <c r="B87" s="108"/>
      <c r="C87" s="118" t="s">
        <v>719</v>
      </c>
      <c r="D87" s="51"/>
      <c r="E87" s="51"/>
      <c r="F87" s="51"/>
      <c r="G87" s="51"/>
      <c r="H87" s="49"/>
      <c r="I87" s="116"/>
      <c r="J87" s="116"/>
      <c r="K87" s="116"/>
      <c r="L87" s="116"/>
      <c r="M87" s="116"/>
      <c r="N87" s="116"/>
      <c r="O87" s="114" t="s">
        <v>142</v>
      </c>
      <c r="P87" s="116"/>
      <c r="Q87" s="117" t="s">
        <v>557</v>
      </c>
      <c r="R87" s="14"/>
      <c r="S87" s="14"/>
      <c r="T87" s="29"/>
      <c r="U87" s="108"/>
    </row>
    <row r="88">
      <c r="B88" s="108"/>
      <c r="C88" s="119"/>
      <c r="D88" s="88"/>
      <c r="E88" s="88"/>
      <c r="F88" s="88"/>
      <c r="G88" s="88"/>
      <c r="H88" s="86"/>
      <c r="I88" s="116"/>
      <c r="J88" s="116"/>
      <c r="K88" s="116"/>
      <c r="L88" s="116"/>
      <c r="M88" s="116"/>
      <c r="N88" s="116"/>
      <c r="O88" s="116"/>
      <c r="P88" s="116"/>
      <c r="Q88" s="116"/>
      <c r="R88" s="116"/>
      <c r="S88" s="116"/>
      <c r="T88" s="116"/>
      <c r="U88" s="108"/>
    </row>
    <row r="89">
      <c r="B89" s="108"/>
      <c r="C89" s="120" t="s">
        <v>147</v>
      </c>
      <c r="D89" s="116"/>
      <c r="E89" s="116"/>
      <c r="F89" s="116"/>
      <c r="G89" s="116"/>
      <c r="H89" s="116"/>
      <c r="I89" s="116"/>
      <c r="J89" s="116"/>
      <c r="K89" s="116"/>
      <c r="L89" s="116"/>
      <c r="M89" s="116"/>
      <c r="N89" s="116"/>
      <c r="O89" s="121"/>
      <c r="P89" s="116"/>
      <c r="Q89" s="116"/>
      <c r="R89" s="116"/>
      <c r="S89" s="116"/>
      <c r="T89" s="116"/>
      <c r="U89" s="108"/>
    </row>
    <row r="90">
      <c r="B90" s="108"/>
      <c r="C90" s="122"/>
      <c r="D90" s="14"/>
      <c r="E90" s="14"/>
      <c r="F90" s="14"/>
      <c r="G90" s="14"/>
      <c r="H90" s="14"/>
      <c r="I90" s="14"/>
      <c r="J90" s="14"/>
      <c r="K90" s="14"/>
      <c r="L90" s="14"/>
      <c r="M90" s="14"/>
      <c r="N90" s="14"/>
      <c r="O90" s="14"/>
      <c r="P90" s="14"/>
      <c r="Q90" s="14"/>
      <c r="R90" s="14"/>
      <c r="S90" s="14"/>
      <c r="T90" s="29"/>
      <c r="U90" s="108"/>
    </row>
    <row r="91">
      <c r="B91" s="125"/>
      <c r="C91" s="125"/>
      <c r="D91" s="62" t="s">
        <v>45</v>
      </c>
      <c r="E91" s="61"/>
      <c r="F91" s="10"/>
      <c r="G91" s="10"/>
      <c r="H91" s="125"/>
      <c r="I91" s="125"/>
      <c r="J91" s="125"/>
      <c r="K91" s="125"/>
      <c r="L91" s="125"/>
      <c r="M91" s="125"/>
      <c r="N91" s="125"/>
      <c r="O91" s="125"/>
      <c r="P91" s="57" t="s">
        <v>41</v>
      </c>
      <c r="Q91" s="126">
        <v>46229.0</v>
      </c>
      <c r="S91" s="125"/>
      <c r="T91" s="125"/>
      <c r="U91" s="125"/>
    </row>
    <row r="92">
      <c r="B92" s="125"/>
      <c r="C92" s="125"/>
      <c r="D92" s="127" t="s">
        <v>43</v>
      </c>
      <c r="E92" s="125"/>
      <c r="F92" s="125"/>
      <c r="G92" s="125"/>
      <c r="H92" s="125"/>
      <c r="I92" s="125"/>
      <c r="J92" s="125"/>
      <c r="K92" s="125"/>
      <c r="L92" s="125"/>
      <c r="M92" s="125"/>
      <c r="N92" s="125"/>
      <c r="O92" s="125"/>
      <c r="P92" s="128" t="s">
        <v>13</v>
      </c>
      <c r="Q92" s="143" t="s">
        <v>44</v>
      </c>
      <c r="U92" s="125"/>
    </row>
    <row r="93">
      <c r="B93" s="131"/>
      <c r="C93" s="131"/>
      <c r="D93" s="131"/>
      <c r="E93" s="131"/>
      <c r="F93" s="131"/>
      <c r="G93" s="131"/>
      <c r="H93" s="131"/>
      <c r="I93" s="131"/>
      <c r="J93" s="125"/>
      <c r="K93" s="125"/>
      <c r="L93" s="125"/>
      <c r="M93" s="125"/>
      <c r="N93" s="131"/>
      <c r="O93" s="131"/>
      <c r="P93" s="131"/>
      <c r="Q93" s="131"/>
      <c r="R93" s="131"/>
      <c r="S93" s="131"/>
      <c r="T93" s="131"/>
      <c r="U93" s="131"/>
    </row>
    <row r="94">
      <c r="B94" s="132"/>
      <c r="C94" s="133" t="s">
        <v>47</v>
      </c>
      <c r="D94" s="86"/>
      <c r="E94" s="134" t="s">
        <v>318</v>
      </c>
      <c r="F94" s="88"/>
      <c r="G94" s="86"/>
      <c r="H94" s="89"/>
      <c r="I94" s="89"/>
      <c r="J94" s="108"/>
      <c r="K94" s="108"/>
      <c r="L94" s="108"/>
      <c r="M94" s="109"/>
      <c r="N94" s="94"/>
      <c r="O94" s="135" t="s">
        <v>47</v>
      </c>
      <c r="P94" s="86"/>
      <c r="Q94" s="136" t="s">
        <v>320</v>
      </c>
      <c r="R94" s="88"/>
      <c r="S94" s="86"/>
      <c r="T94" s="94"/>
      <c r="U94" s="94"/>
    </row>
    <row r="95">
      <c r="B95" s="132"/>
      <c r="C95" s="85" t="s">
        <v>7</v>
      </c>
      <c r="D95" s="86"/>
      <c r="E95" s="87">
        <v>8.0</v>
      </c>
      <c r="F95" s="88"/>
      <c r="G95" s="88"/>
      <c r="H95" s="89"/>
      <c r="I95" s="89"/>
      <c r="J95" s="108"/>
      <c r="K95" s="108"/>
      <c r="L95" s="108"/>
      <c r="M95" s="109"/>
      <c r="N95" s="94"/>
      <c r="O95" s="92" t="s">
        <v>7</v>
      </c>
      <c r="P95" s="86"/>
      <c r="Q95" s="93">
        <v>10.0</v>
      </c>
      <c r="R95" s="88"/>
      <c r="S95" s="88"/>
      <c r="T95" s="94"/>
      <c r="U95" s="94"/>
    </row>
    <row r="96">
      <c r="B96" s="101"/>
      <c r="C96" s="138" t="s">
        <v>51</v>
      </c>
      <c r="D96" s="139" t="s">
        <v>318</v>
      </c>
      <c r="E96" s="86"/>
      <c r="F96" s="140" t="s">
        <v>52</v>
      </c>
      <c r="G96" s="140" t="s">
        <v>53</v>
      </c>
      <c r="H96" s="152"/>
      <c r="I96" s="107"/>
      <c r="J96" s="108"/>
      <c r="K96" s="108"/>
      <c r="L96" s="108"/>
      <c r="M96" s="109"/>
      <c r="N96" s="107"/>
      <c r="O96" s="138" t="s">
        <v>51</v>
      </c>
      <c r="P96" s="139" t="s">
        <v>320</v>
      </c>
      <c r="Q96" s="86"/>
      <c r="R96" s="140" t="s">
        <v>52</v>
      </c>
      <c r="S96" s="140" t="s">
        <v>53</v>
      </c>
      <c r="T96" s="152"/>
      <c r="U96" s="107"/>
    </row>
    <row r="97">
      <c r="B97" s="101"/>
      <c r="C97" s="102">
        <v>1.0</v>
      </c>
      <c r="D97" s="144" t="s">
        <v>736</v>
      </c>
      <c r="E97" s="88"/>
      <c r="F97" s="104" t="s">
        <v>490</v>
      </c>
      <c r="G97" s="105">
        <v>203.9</v>
      </c>
      <c r="H97" s="106"/>
      <c r="I97" s="107"/>
      <c r="J97" s="108"/>
      <c r="K97" s="108"/>
      <c r="L97" s="108"/>
      <c r="M97" s="109"/>
      <c r="N97" s="107"/>
      <c r="O97" s="102">
        <v>1.0</v>
      </c>
      <c r="P97" s="144" t="s">
        <v>738</v>
      </c>
      <c r="Q97" s="88"/>
      <c r="R97" s="104" t="s">
        <v>502</v>
      </c>
      <c r="S97" s="105">
        <v>177.2</v>
      </c>
      <c r="T97" s="106"/>
      <c r="U97" s="107"/>
    </row>
    <row r="98">
      <c r="B98" s="101"/>
      <c r="C98" s="102">
        <v>2.0</v>
      </c>
      <c r="D98" s="144" t="s">
        <v>740</v>
      </c>
      <c r="E98" s="88"/>
      <c r="F98" s="110" t="s">
        <v>500</v>
      </c>
      <c r="G98" s="105">
        <v>167.6</v>
      </c>
      <c r="H98" s="106"/>
      <c r="I98" s="107"/>
      <c r="J98" s="108"/>
      <c r="K98" s="108"/>
      <c r="L98" s="108"/>
      <c r="M98" s="109"/>
      <c r="N98" s="107"/>
      <c r="O98" s="102">
        <v>2.0</v>
      </c>
      <c r="P98" s="144" t="s">
        <v>741</v>
      </c>
      <c r="Q98" s="88"/>
      <c r="R98" s="110" t="s">
        <v>500</v>
      </c>
      <c r="S98" s="105">
        <v>175.35</v>
      </c>
      <c r="T98" s="106"/>
      <c r="U98" s="107"/>
    </row>
    <row r="99">
      <c r="B99" s="101"/>
      <c r="C99" s="102">
        <v>3.0</v>
      </c>
      <c r="D99" s="144" t="s">
        <v>743</v>
      </c>
      <c r="E99" s="88"/>
      <c r="F99" s="110" t="s">
        <v>497</v>
      </c>
      <c r="G99" s="105">
        <v>148.65</v>
      </c>
      <c r="H99" s="106"/>
      <c r="I99" s="107"/>
      <c r="J99" s="108"/>
      <c r="K99" s="108"/>
      <c r="L99" s="108"/>
      <c r="M99" s="109"/>
      <c r="N99" s="107"/>
      <c r="O99" s="102">
        <v>3.0</v>
      </c>
      <c r="P99" s="144" t="s">
        <v>745</v>
      </c>
      <c r="Q99" s="88"/>
      <c r="R99" s="110" t="s">
        <v>502</v>
      </c>
      <c r="S99" s="105">
        <v>169.9</v>
      </c>
      <c r="T99" s="106"/>
      <c r="U99" s="107"/>
    </row>
    <row r="100">
      <c r="B100" s="101"/>
      <c r="C100" s="102">
        <v>4.0</v>
      </c>
      <c r="D100" s="144" t="s">
        <v>746</v>
      </c>
      <c r="E100" s="88"/>
      <c r="F100" s="110" t="s">
        <v>494</v>
      </c>
      <c r="G100" s="105">
        <v>144.65</v>
      </c>
      <c r="H100" s="106"/>
      <c r="I100" s="107"/>
      <c r="J100" s="108"/>
      <c r="K100" s="108"/>
      <c r="L100" s="108"/>
      <c r="M100" s="109"/>
      <c r="N100" s="107"/>
      <c r="O100" s="102">
        <v>4.0</v>
      </c>
      <c r="P100" s="144" t="s">
        <v>747</v>
      </c>
      <c r="Q100" s="88"/>
      <c r="R100" s="110" t="s">
        <v>494</v>
      </c>
      <c r="S100" s="105">
        <v>143.9</v>
      </c>
      <c r="T100" s="106"/>
      <c r="U100" s="107"/>
    </row>
    <row r="101">
      <c r="B101" s="101"/>
      <c r="C101" s="102">
        <v>5.0</v>
      </c>
      <c r="D101" s="144" t="s">
        <v>748</v>
      </c>
      <c r="E101" s="88"/>
      <c r="F101" s="110" t="s">
        <v>490</v>
      </c>
      <c r="G101" s="105">
        <v>143.35</v>
      </c>
      <c r="H101" s="106"/>
      <c r="I101" s="107"/>
      <c r="J101" s="108"/>
      <c r="K101" s="108"/>
      <c r="L101" s="108"/>
      <c r="M101" s="109"/>
      <c r="N101" s="107"/>
      <c r="O101" s="102">
        <v>5.0</v>
      </c>
      <c r="P101" s="144" t="s">
        <v>749</v>
      </c>
      <c r="Q101" s="88"/>
      <c r="R101" s="110" t="s">
        <v>492</v>
      </c>
      <c r="S101" s="105">
        <v>140.55</v>
      </c>
      <c r="T101" s="106"/>
      <c r="U101" s="107"/>
    </row>
    <row r="102">
      <c r="B102" s="101"/>
      <c r="C102" s="102">
        <v>6.0</v>
      </c>
      <c r="D102" s="144" t="s">
        <v>750</v>
      </c>
      <c r="E102" s="88"/>
      <c r="F102" s="110" t="s">
        <v>497</v>
      </c>
      <c r="G102" s="105">
        <v>137.3</v>
      </c>
      <c r="H102" s="106"/>
      <c r="I102" s="107"/>
      <c r="J102" s="108"/>
      <c r="K102" s="108"/>
      <c r="L102" s="108"/>
      <c r="M102" s="109"/>
      <c r="N102" s="107"/>
      <c r="O102" s="102">
        <v>6.0</v>
      </c>
      <c r="P102" s="144" t="s">
        <v>752</v>
      </c>
      <c r="Q102" s="88"/>
      <c r="R102" s="110" t="s">
        <v>490</v>
      </c>
      <c r="S102" s="105">
        <v>139.9</v>
      </c>
      <c r="T102" s="106"/>
      <c r="U102" s="107"/>
    </row>
    <row r="103">
      <c r="B103" s="101"/>
      <c r="C103" s="102">
        <v>7.0</v>
      </c>
      <c r="D103" s="144" t="s">
        <v>755</v>
      </c>
      <c r="E103" s="88"/>
      <c r="F103" s="110" t="s">
        <v>502</v>
      </c>
      <c r="G103" s="105">
        <v>123.0</v>
      </c>
      <c r="H103" s="106"/>
      <c r="I103" s="107"/>
      <c r="J103" s="108"/>
      <c r="K103" s="108"/>
      <c r="L103" s="108"/>
      <c r="M103" s="109"/>
      <c r="N103" s="107"/>
      <c r="O103" s="102">
        <v>7.0</v>
      </c>
      <c r="P103" s="144" t="s">
        <v>756</v>
      </c>
      <c r="Q103" s="88"/>
      <c r="R103" s="110" t="s">
        <v>494</v>
      </c>
      <c r="S103" s="105">
        <v>132.5</v>
      </c>
      <c r="T103" s="106"/>
      <c r="U103" s="107"/>
    </row>
    <row r="104">
      <c r="B104" s="101"/>
      <c r="C104" s="102">
        <v>8.0</v>
      </c>
      <c r="D104" s="144" t="s">
        <v>759</v>
      </c>
      <c r="E104" s="88"/>
      <c r="F104" s="110" t="s">
        <v>492</v>
      </c>
      <c r="G104" s="105">
        <v>0.0</v>
      </c>
      <c r="H104" s="106"/>
      <c r="I104" s="107"/>
      <c r="J104" s="108"/>
      <c r="K104" s="108"/>
      <c r="L104" s="108"/>
      <c r="M104" s="109"/>
      <c r="N104" s="107"/>
      <c r="O104" s="102">
        <v>8.0</v>
      </c>
      <c r="P104" s="144" t="s">
        <v>762</v>
      </c>
      <c r="Q104" s="88"/>
      <c r="R104" s="110" t="s">
        <v>500</v>
      </c>
      <c r="S104" s="105">
        <v>124.7</v>
      </c>
      <c r="T104" s="106"/>
      <c r="U104" s="107"/>
    </row>
    <row r="105">
      <c r="B105" s="101"/>
      <c r="C105" s="106"/>
      <c r="D105" s="147"/>
      <c r="E105" s="88"/>
      <c r="F105" s="113"/>
      <c r="G105" s="112"/>
      <c r="H105" s="106"/>
      <c r="I105" s="107"/>
      <c r="J105" s="108"/>
      <c r="K105" s="108"/>
      <c r="L105" s="108"/>
      <c r="M105" s="109"/>
      <c r="N105" s="107"/>
      <c r="O105" s="102">
        <v>9.0</v>
      </c>
      <c r="P105" s="144" t="s">
        <v>766</v>
      </c>
      <c r="Q105" s="88"/>
      <c r="R105" s="110" t="s">
        <v>494</v>
      </c>
      <c r="S105" s="105">
        <v>93.1</v>
      </c>
      <c r="T105" s="106"/>
      <c r="U105" s="107"/>
    </row>
    <row r="106">
      <c r="B106" s="101"/>
      <c r="C106" s="106"/>
      <c r="D106" s="147"/>
      <c r="E106" s="88"/>
      <c r="F106" s="113"/>
      <c r="G106" s="112"/>
      <c r="H106" s="106"/>
      <c r="I106" s="107"/>
      <c r="J106" s="108"/>
      <c r="K106" s="108"/>
      <c r="L106" s="108"/>
      <c r="M106" s="109"/>
      <c r="N106" s="107"/>
      <c r="O106" s="102">
        <v>10.0</v>
      </c>
      <c r="P106" s="144" t="s">
        <v>769</v>
      </c>
      <c r="Q106" s="88"/>
      <c r="R106" s="110" t="s">
        <v>500</v>
      </c>
      <c r="S106" s="105">
        <v>0.0</v>
      </c>
      <c r="T106" s="106"/>
      <c r="U106" s="107"/>
    </row>
    <row r="107">
      <c r="B107" s="101"/>
      <c r="C107" s="106"/>
      <c r="D107" s="147"/>
      <c r="E107" s="88"/>
      <c r="F107" s="113"/>
      <c r="G107" s="112"/>
      <c r="H107" s="106"/>
      <c r="I107" s="107"/>
      <c r="J107" s="108"/>
      <c r="K107" s="108"/>
      <c r="L107" s="108"/>
      <c r="M107" s="109"/>
      <c r="N107" s="107"/>
      <c r="O107" s="106"/>
      <c r="P107" s="147"/>
      <c r="Q107" s="88"/>
      <c r="R107" s="113"/>
      <c r="S107" s="112"/>
      <c r="T107" s="106"/>
      <c r="U107" s="107"/>
    </row>
    <row r="108">
      <c r="B108" s="108"/>
      <c r="C108" s="114" t="s">
        <v>130</v>
      </c>
      <c r="D108" s="115"/>
      <c r="E108" s="116"/>
      <c r="F108" s="116"/>
      <c r="G108" s="116"/>
      <c r="H108" s="116"/>
      <c r="I108" s="116"/>
      <c r="J108" s="116"/>
      <c r="K108" s="116"/>
      <c r="L108" s="116"/>
      <c r="M108" s="116"/>
      <c r="N108" s="116"/>
      <c r="O108" s="114" t="s">
        <v>134</v>
      </c>
      <c r="P108" s="115"/>
      <c r="Q108" s="154"/>
      <c r="R108" s="14"/>
      <c r="S108" s="14"/>
      <c r="T108" s="29"/>
      <c r="U108" s="108"/>
    </row>
    <row r="109">
      <c r="B109" s="108"/>
      <c r="C109" s="156"/>
      <c r="D109" s="51"/>
      <c r="E109" s="51"/>
      <c r="F109" s="51"/>
      <c r="G109" s="51"/>
      <c r="H109" s="49"/>
      <c r="I109" s="116"/>
      <c r="J109" s="116"/>
      <c r="K109" s="116"/>
      <c r="L109" s="116"/>
      <c r="M109" s="116"/>
      <c r="N109" s="116"/>
      <c r="O109" s="114" t="s">
        <v>142</v>
      </c>
      <c r="P109" s="116"/>
      <c r="Q109" s="117" t="s">
        <v>557</v>
      </c>
      <c r="R109" s="14"/>
      <c r="S109" s="14"/>
      <c r="T109" s="29"/>
      <c r="U109" s="108"/>
    </row>
    <row r="110">
      <c r="B110" s="108"/>
      <c r="C110" s="119"/>
      <c r="D110" s="88"/>
      <c r="E110" s="88"/>
      <c r="F110" s="88"/>
      <c r="G110" s="88"/>
      <c r="H110" s="86"/>
      <c r="I110" s="116"/>
      <c r="J110" s="116"/>
      <c r="K110" s="116"/>
      <c r="L110" s="116"/>
      <c r="M110" s="116"/>
      <c r="N110" s="116"/>
      <c r="O110" s="116"/>
      <c r="P110" s="116"/>
      <c r="Q110" s="116"/>
      <c r="R110" s="116"/>
      <c r="S110" s="116"/>
      <c r="T110" s="116"/>
      <c r="U110" s="108"/>
    </row>
    <row r="111">
      <c r="B111" s="108"/>
      <c r="C111" s="120" t="s">
        <v>147</v>
      </c>
      <c r="D111" s="116"/>
      <c r="E111" s="116"/>
      <c r="F111" s="116"/>
      <c r="G111" s="116"/>
      <c r="H111" s="116"/>
      <c r="I111" s="116"/>
      <c r="J111" s="116"/>
      <c r="K111" s="116"/>
      <c r="L111" s="116"/>
      <c r="M111" s="116"/>
      <c r="N111" s="116"/>
      <c r="O111" s="121"/>
      <c r="P111" s="116"/>
      <c r="Q111" s="116"/>
      <c r="R111" s="116"/>
      <c r="S111" s="116"/>
      <c r="T111" s="116"/>
      <c r="U111" s="108"/>
    </row>
    <row r="112">
      <c r="B112" s="108"/>
      <c r="C112" s="155" t="s">
        <v>789</v>
      </c>
      <c r="D112" s="14"/>
      <c r="E112" s="14"/>
      <c r="F112" s="14"/>
      <c r="G112" s="14"/>
      <c r="H112" s="14"/>
      <c r="I112" s="14"/>
      <c r="J112" s="14"/>
      <c r="K112" s="14"/>
      <c r="L112" s="14"/>
      <c r="M112" s="14"/>
      <c r="N112" s="14"/>
      <c r="O112" s="14"/>
      <c r="P112" s="14"/>
      <c r="Q112" s="14"/>
      <c r="R112" s="14"/>
      <c r="S112" s="14"/>
      <c r="T112" s="29"/>
      <c r="U112" s="108"/>
    </row>
  </sheetData>
  <mergeCells count="207">
    <mergeCell ref="P47:Q47"/>
    <mergeCell ref="P48:Q48"/>
    <mergeCell ref="P49:Q49"/>
    <mergeCell ref="P50:Q50"/>
    <mergeCell ref="P51:Q51"/>
    <mergeCell ref="P52:Q52"/>
    <mergeCell ref="P53:Q53"/>
    <mergeCell ref="P54:Q54"/>
    <mergeCell ref="P55:Q55"/>
    <mergeCell ref="P60:Q60"/>
    <mergeCell ref="P61:Q61"/>
    <mergeCell ref="P62:Q62"/>
    <mergeCell ref="P63:Q63"/>
    <mergeCell ref="P64:Q64"/>
    <mergeCell ref="Q66:T66"/>
    <mergeCell ref="Q67:T67"/>
    <mergeCell ref="Q71:R71"/>
    <mergeCell ref="Q72:T72"/>
    <mergeCell ref="P65:Q65"/>
    <mergeCell ref="C46:D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C70:T70"/>
    <mergeCell ref="C67:H68"/>
    <mergeCell ref="P81:Q81"/>
    <mergeCell ref="P82:Q82"/>
    <mergeCell ref="Q86:T86"/>
    <mergeCell ref="Q87:T87"/>
    <mergeCell ref="Q91:R91"/>
    <mergeCell ref="Q92:T92"/>
    <mergeCell ref="P76:Q76"/>
    <mergeCell ref="P77:Q77"/>
    <mergeCell ref="D78:E78"/>
    <mergeCell ref="P78:Q78"/>
    <mergeCell ref="D79:E79"/>
    <mergeCell ref="P79:Q79"/>
    <mergeCell ref="P80:Q80"/>
    <mergeCell ref="D80:E80"/>
    <mergeCell ref="D81:E81"/>
    <mergeCell ref="D82:E82"/>
    <mergeCell ref="D83:E83"/>
    <mergeCell ref="D84:E84"/>
    <mergeCell ref="D85:E85"/>
    <mergeCell ref="P83:Q83"/>
    <mergeCell ref="P84:Q84"/>
    <mergeCell ref="P85:Q85"/>
    <mergeCell ref="P96:Q96"/>
    <mergeCell ref="P97:Q97"/>
    <mergeCell ref="P98:Q98"/>
    <mergeCell ref="P99:Q99"/>
    <mergeCell ref="P100:Q100"/>
    <mergeCell ref="P101:Q101"/>
    <mergeCell ref="P102:Q102"/>
    <mergeCell ref="P103:Q103"/>
    <mergeCell ref="P104:Q104"/>
    <mergeCell ref="Q108:T108"/>
    <mergeCell ref="Q109:T109"/>
    <mergeCell ref="C95:D95"/>
    <mergeCell ref="D96:E96"/>
    <mergeCell ref="D97:E97"/>
    <mergeCell ref="D98:E98"/>
    <mergeCell ref="D99:E99"/>
    <mergeCell ref="D100:E100"/>
    <mergeCell ref="D101:E101"/>
    <mergeCell ref="D102:E102"/>
    <mergeCell ref="D103:E103"/>
    <mergeCell ref="D104:E104"/>
    <mergeCell ref="D105:E105"/>
    <mergeCell ref="D106:E106"/>
    <mergeCell ref="D107:E107"/>
    <mergeCell ref="C112:T112"/>
    <mergeCell ref="C109:H110"/>
    <mergeCell ref="C90:T90"/>
    <mergeCell ref="C87:H88"/>
    <mergeCell ref="C94:D94"/>
    <mergeCell ref="E94:G94"/>
    <mergeCell ref="O94:P94"/>
    <mergeCell ref="Q94:S94"/>
    <mergeCell ref="E95:G95"/>
    <mergeCell ref="O95:P95"/>
    <mergeCell ref="Q95:S95"/>
    <mergeCell ref="P106:Q106"/>
    <mergeCell ref="P107:Q107"/>
    <mergeCell ref="P105:Q105"/>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6:T36"/>
    <mergeCell ref="Q37:T37"/>
    <mergeCell ref="Q42:R42"/>
    <mergeCell ref="Q43:T43"/>
    <mergeCell ref="D21:E21"/>
    <mergeCell ref="D22:E22"/>
    <mergeCell ref="D23:E23"/>
    <mergeCell ref="P23:Q23"/>
    <mergeCell ref="D24:E24"/>
    <mergeCell ref="P24:Q24"/>
    <mergeCell ref="P25:Q25"/>
    <mergeCell ref="D25:E25"/>
    <mergeCell ref="D26:E26"/>
    <mergeCell ref="D27:E27"/>
    <mergeCell ref="D28:E28"/>
    <mergeCell ref="D29:E29"/>
    <mergeCell ref="D30:E30"/>
    <mergeCell ref="D31:E31"/>
    <mergeCell ref="P28:Q28"/>
    <mergeCell ref="P29:Q29"/>
    <mergeCell ref="P30:Q30"/>
    <mergeCell ref="P31:Q31"/>
    <mergeCell ref="P32:Q32"/>
    <mergeCell ref="P33:Q33"/>
    <mergeCell ref="P34:Q34"/>
    <mergeCell ref="D32:E32"/>
    <mergeCell ref="D33:E33"/>
    <mergeCell ref="D34:E34"/>
    <mergeCell ref="D35:E35"/>
    <mergeCell ref="P35:Q35"/>
    <mergeCell ref="C45:D45"/>
    <mergeCell ref="E45:G45"/>
    <mergeCell ref="O45:P45"/>
    <mergeCell ref="Q45:S45"/>
    <mergeCell ref="E46:G46"/>
    <mergeCell ref="O46:P46"/>
    <mergeCell ref="Q46:S46"/>
    <mergeCell ref="P57:Q57"/>
    <mergeCell ref="P58:Q58"/>
    <mergeCell ref="P56:Q56"/>
    <mergeCell ref="P59:Q59"/>
    <mergeCell ref="C40:T41"/>
    <mergeCell ref="C37:H38"/>
    <mergeCell ref="C75:D75"/>
    <mergeCell ref="D76:E76"/>
    <mergeCell ref="D77:E77"/>
    <mergeCell ref="C74:D74"/>
    <mergeCell ref="E74:G74"/>
    <mergeCell ref="O74:P74"/>
    <mergeCell ref="Q74:S74"/>
    <mergeCell ref="E75:G75"/>
    <mergeCell ref="O75:P75"/>
    <mergeCell ref="Q75:S75"/>
  </mergeCells>
  <conditionalFormatting sqref="I3:I6 U3:U6">
    <cfRule type="cellIs" dxfId="2" priority="1" operator="equal">
      <formula>0</formula>
    </cfRule>
  </conditionalFormatting>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6.0</v>
      </c>
      <c r="S1" s="14"/>
      <c r="T1" s="14"/>
      <c r="U1" s="15"/>
    </row>
    <row r="2">
      <c r="B2" s="17"/>
      <c r="D2" s="19" t="s">
        <v>3</v>
      </c>
      <c r="E2" s="11"/>
      <c r="F2" s="18" t="s">
        <v>4</v>
      </c>
      <c r="I2" s="20"/>
      <c r="L2" s="35"/>
      <c r="M2" s="10"/>
      <c r="N2" s="10"/>
      <c r="O2" s="10"/>
      <c r="P2" s="19" t="s">
        <v>8</v>
      </c>
      <c r="Q2" s="11"/>
      <c r="R2" s="18" t="s">
        <v>4</v>
      </c>
      <c r="U2" s="24"/>
    </row>
    <row r="3">
      <c r="A3" s="26">
        <v>1.0</v>
      </c>
      <c r="B3" s="27"/>
      <c r="C3" s="10"/>
      <c r="D3" s="28" t="s">
        <v>178</v>
      </c>
      <c r="E3" s="29"/>
      <c r="F3" s="31">
        <v>11.0</v>
      </c>
      <c r="G3" s="14"/>
      <c r="H3" s="29"/>
      <c r="I3" s="32">
        <v>0.0</v>
      </c>
      <c r="K3" s="34"/>
      <c r="L3" s="35"/>
      <c r="M3" s="10"/>
      <c r="N3" s="10"/>
      <c r="O3" s="10"/>
      <c r="P3" s="37" t="s">
        <v>181</v>
      </c>
      <c r="Q3" s="14"/>
      <c r="R3" s="40">
        <v>7.0</v>
      </c>
      <c r="S3" s="14"/>
      <c r="T3" s="29"/>
      <c r="U3" s="32">
        <v>0.0</v>
      </c>
    </row>
    <row r="4">
      <c r="A4" s="26">
        <v>2.0</v>
      </c>
      <c r="B4" s="27"/>
      <c r="C4" s="42"/>
      <c r="D4" s="28" t="s">
        <v>184</v>
      </c>
      <c r="E4" s="29"/>
      <c r="F4" s="31">
        <v>16.0</v>
      </c>
      <c r="G4" s="14"/>
      <c r="H4" s="14"/>
      <c r="I4" s="32">
        <v>0.0</v>
      </c>
      <c r="K4" s="34"/>
      <c r="L4" s="35"/>
      <c r="M4" s="44"/>
      <c r="N4" s="44"/>
      <c r="O4" s="45"/>
      <c r="P4" s="37" t="s">
        <v>187</v>
      </c>
      <c r="Q4" s="14"/>
      <c r="R4" s="40">
        <v>10.0</v>
      </c>
      <c r="S4" s="14"/>
      <c r="T4" s="14"/>
      <c r="U4" s="32">
        <v>0.0</v>
      </c>
    </row>
    <row r="5">
      <c r="A5" s="26">
        <v>3.0</v>
      </c>
      <c r="B5" s="27"/>
      <c r="C5" s="42"/>
      <c r="D5" s="48" t="s">
        <v>189</v>
      </c>
      <c r="E5" s="49"/>
      <c r="F5" s="31">
        <v>10.0</v>
      </c>
      <c r="G5" s="14"/>
      <c r="H5" s="29"/>
      <c r="I5" s="32">
        <v>0.0</v>
      </c>
      <c r="K5" s="34"/>
      <c r="L5" s="35"/>
      <c r="M5" s="44"/>
      <c r="N5" s="44"/>
      <c r="O5" s="45"/>
      <c r="P5" s="50" t="s">
        <v>194</v>
      </c>
      <c r="Q5" s="51"/>
      <c r="R5" s="52">
        <v>7.0</v>
      </c>
      <c r="S5" s="51"/>
      <c r="T5" s="49"/>
      <c r="U5" s="32">
        <v>0.0</v>
      </c>
    </row>
    <row r="6">
      <c r="A6" s="26">
        <v>4.0</v>
      </c>
      <c r="B6" s="27"/>
      <c r="C6" s="4"/>
      <c r="D6" s="48" t="s">
        <v>198</v>
      </c>
      <c r="E6" s="49"/>
      <c r="F6" s="31">
        <v>9.0</v>
      </c>
      <c r="G6" s="14"/>
      <c r="H6" s="29"/>
      <c r="I6" s="32">
        <v>0.0</v>
      </c>
      <c r="K6" s="34"/>
      <c r="L6" s="35"/>
      <c r="M6" s="44"/>
      <c r="N6" s="44"/>
      <c r="O6" s="45"/>
      <c r="P6" s="50" t="s">
        <v>203</v>
      </c>
      <c r="Q6" s="51"/>
      <c r="R6" s="52">
        <v>11.0</v>
      </c>
      <c r="S6" s="51"/>
      <c r="T6" s="49"/>
      <c r="U6" s="32">
        <v>0.0</v>
      </c>
    </row>
    <row r="7">
      <c r="A7" s="26">
        <v>5.0</v>
      </c>
      <c r="B7" s="55"/>
      <c r="C7" s="3"/>
      <c r="D7" s="56"/>
      <c r="E7" s="11" t="s">
        <v>36</v>
      </c>
      <c r="F7" s="18">
        <v>46.0</v>
      </c>
      <c r="I7" s="10"/>
      <c r="J7" s="10"/>
      <c r="K7" s="10"/>
      <c r="L7" s="10"/>
      <c r="M7" s="10"/>
      <c r="N7" s="10"/>
      <c r="O7" s="10"/>
      <c r="P7" s="57"/>
      <c r="Q7" s="11" t="s">
        <v>36</v>
      </c>
      <c r="R7" s="18">
        <v>35.0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153"/>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11.0</v>
      </c>
      <c r="F15" s="88"/>
      <c r="G15" s="88"/>
      <c r="H15" s="89"/>
      <c r="I15" s="90"/>
      <c r="J15" s="78"/>
      <c r="K15" s="78"/>
      <c r="L15" s="78"/>
      <c r="M15" s="79"/>
      <c r="N15" s="91"/>
      <c r="O15" s="92" t="s">
        <v>7</v>
      </c>
      <c r="P15" s="86"/>
      <c r="Q15" s="93">
        <v>7.0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530</v>
      </c>
      <c r="E17" s="88"/>
      <c r="F17" s="104" t="s">
        <v>533</v>
      </c>
      <c r="G17" s="105">
        <v>63.15</v>
      </c>
      <c r="H17" s="106"/>
      <c r="I17" s="107"/>
      <c r="J17" s="108"/>
      <c r="K17" s="108"/>
      <c r="L17" s="108"/>
      <c r="M17" s="109"/>
      <c r="N17" s="107"/>
      <c r="O17" s="102">
        <v>1.0</v>
      </c>
      <c r="P17" s="103" t="s">
        <v>535</v>
      </c>
      <c r="Q17" s="86"/>
      <c r="R17" s="105" t="s">
        <v>538</v>
      </c>
      <c r="S17" s="105">
        <v>70.35</v>
      </c>
      <c r="T17" s="106"/>
      <c r="U17" s="107"/>
    </row>
    <row r="18">
      <c r="B18" s="101"/>
      <c r="C18" s="102">
        <v>2.0</v>
      </c>
      <c r="D18" s="103" t="s">
        <v>540</v>
      </c>
      <c r="E18" s="88"/>
      <c r="F18" s="110" t="s">
        <v>533</v>
      </c>
      <c r="G18" s="105">
        <v>58.8</v>
      </c>
      <c r="H18" s="106"/>
      <c r="I18" s="107"/>
      <c r="J18" s="108"/>
      <c r="K18" s="108"/>
      <c r="L18" s="108"/>
      <c r="M18" s="109"/>
      <c r="N18" s="107"/>
      <c r="O18" s="102">
        <v>2.0</v>
      </c>
      <c r="P18" s="103" t="s">
        <v>542</v>
      </c>
      <c r="Q18" s="86"/>
      <c r="R18" s="105" t="s">
        <v>544</v>
      </c>
      <c r="S18" s="105">
        <v>68.65</v>
      </c>
      <c r="T18" s="106"/>
      <c r="U18" s="107"/>
    </row>
    <row r="19">
      <c r="B19" s="101"/>
      <c r="C19" s="102">
        <v>3.0</v>
      </c>
      <c r="D19" s="103" t="s">
        <v>545</v>
      </c>
      <c r="E19" s="88"/>
      <c r="F19" s="110" t="s">
        <v>538</v>
      </c>
      <c r="G19" s="105">
        <v>55.1</v>
      </c>
      <c r="H19" s="106"/>
      <c r="I19" s="107"/>
      <c r="J19" s="108"/>
      <c r="K19" s="108"/>
      <c r="L19" s="108"/>
      <c r="M19" s="109"/>
      <c r="N19" s="107"/>
      <c r="O19" s="102">
        <v>3.0</v>
      </c>
      <c r="P19" s="103" t="s">
        <v>548</v>
      </c>
      <c r="Q19" s="86"/>
      <c r="R19" s="105" t="s">
        <v>538</v>
      </c>
      <c r="S19" s="105">
        <v>58.15</v>
      </c>
      <c r="T19" s="106"/>
      <c r="U19" s="107"/>
    </row>
    <row r="20">
      <c r="B20" s="101"/>
      <c r="C20" s="102">
        <v>4.0</v>
      </c>
      <c r="D20" s="103" t="s">
        <v>550</v>
      </c>
      <c r="E20" s="88"/>
      <c r="F20" s="110" t="s">
        <v>533</v>
      </c>
      <c r="G20" s="105">
        <v>54.85</v>
      </c>
      <c r="H20" s="106"/>
      <c r="I20" s="107"/>
      <c r="J20" s="108"/>
      <c r="K20" s="108"/>
      <c r="L20" s="108"/>
      <c r="M20" s="109"/>
      <c r="N20" s="107"/>
      <c r="O20" s="102">
        <v>4.0</v>
      </c>
      <c r="P20" s="103" t="s">
        <v>553</v>
      </c>
      <c r="Q20" s="86"/>
      <c r="R20" s="105" t="s">
        <v>555</v>
      </c>
      <c r="S20" s="105">
        <v>57.75</v>
      </c>
      <c r="T20" s="106"/>
      <c r="U20" s="107"/>
    </row>
    <row r="21">
      <c r="B21" s="101"/>
      <c r="C21" s="102">
        <v>5.0</v>
      </c>
      <c r="D21" s="103" t="s">
        <v>556</v>
      </c>
      <c r="E21" s="88"/>
      <c r="F21" s="110" t="s">
        <v>559</v>
      </c>
      <c r="G21" s="105">
        <v>50.7</v>
      </c>
      <c r="H21" s="106"/>
      <c r="I21" s="107"/>
      <c r="J21" s="108"/>
      <c r="K21" s="108"/>
      <c r="L21" s="108"/>
      <c r="M21" s="109"/>
      <c r="N21" s="107"/>
      <c r="O21" s="102">
        <v>5.0</v>
      </c>
      <c r="P21" s="103" t="s">
        <v>560</v>
      </c>
      <c r="Q21" s="86"/>
      <c r="R21" s="105" t="s">
        <v>555</v>
      </c>
      <c r="S21" s="105">
        <v>47.1</v>
      </c>
      <c r="T21" s="106"/>
      <c r="U21" s="107"/>
    </row>
    <row r="22">
      <c r="B22" s="101"/>
      <c r="C22" s="102">
        <v>6.0</v>
      </c>
      <c r="D22" s="103" t="s">
        <v>561</v>
      </c>
      <c r="E22" s="88"/>
      <c r="F22" s="110" t="s">
        <v>555</v>
      </c>
      <c r="G22" s="105">
        <v>46.4</v>
      </c>
      <c r="H22" s="106"/>
      <c r="I22" s="107"/>
      <c r="J22" s="108"/>
      <c r="K22" s="108"/>
      <c r="L22" s="108"/>
      <c r="M22" s="109"/>
      <c r="N22" s="107"/>
      <c r="O22" s="102">
        <v>6.0</v>
      </c>
      <c r="P22" s="103" t="s">
        <v>563</v>
      </c>
      <c r="Q22" s="86"/>
      <c r="R22" s="105" t="s">
        <v>555</v>
      </c>
      <c r="S22" s="105">
        <v>40.45</v>
      </c>
      <c r="T22" s="106"/>
      <c r="U22" s="107"/>
    </row>
    <row r="23">
      <c r="B23" s="101"/>
      <c r="C23" s="102">
        <v>7.0</v>
      </c>
      <c r="D23" s="103" t="s">
        <v>564</v>
      </c>
      <c r="E23" s="88"/>
      <c r="F23" s="110" t="s">
        <v>567</v>
      </c>
      <c r="G23" s="105">
        <v>44.55</v>
      </c>
      <c r="H23" s="106"/>
      <c r="I23" s="107"/>
      <c r="J23" s="108"/>
      <c r="K23" s="108"/>
      <c r="L23" s="108"/>
      <c r="M23" s="109"/>
      <c r="N23" s="107"/>
      <c r="O23" s="102">
        <v>7.0</v>
      </c>
      <c r="P23" s="103" t="s">
        <v>568</v>
      </c>
      <c r="Q23" s="86"/>
      <c r="R23" s="105" t="s">
        <v>567</v>
      </c>
      <c r="S23" s="105">
        <v>27.0</v>
      </c>
      <c r="T23" s="106"/>
      <c r="U23" s="107"/>
    </row>
    <row r="24">
      <c r="B24" s="101"/>
      <c r="C24" s="102">
        <v>8.0</v>
      </c>
      <c r="D24" s="103" t="s">
        <v>571</v>
      </c>
      <c r="E24" s="88"/>
      <c r="F24" s="110" t="s">
        <v>567</v>
      </c>
      <c r="G24" s="105">
        <v>37.7</v>
      </c>
      <c r="H24" s="106"/>
      <c r="I24" s="107"/>
      <c r="J24" s="108"/>
      <c r="K24" s="108"/>
      <c r="L24" s="108"/>
      <c r="M24" s="109"/>
      <c r="N24" s="107"/>
      <c r="O24" s="106"/>
      <c r="P24" s="111"/>
      <c r="Q24" s="86"/>
      <c r="R24" s="112"/>
      <c r="S24" s="112"/>
      <c r="T24" s="106"/>
      <c r="U24" s="107"/>
    </row>
    <row r="25">
      <c r="B25" s="101"/>
      <c r="C25" s="102">
        <v>9.0</v>
      </c>
      <c r="D25" s="103" t="s">
        <v>576</v>
      </c>
      <c r="E25" s="88"/>
      <c r="F25" s="110" t="s">
        <v>538</v>
      </c>
      <c r="G25" s="105">
        <v>33.5</v>
      </c>
      <c r="H25" s="106"/>
      <c r="I25" s="107"/>
      <c r="J25" s="108"/>
      <c r="K25" s="108"/>
      <c r="L25" s="108"/>
      <c r="M25" s="109"/>
      <c r="N25" s="107"/>
      <c r="O25" s="106"/>
      <c r="P25" s="111"/>
      <c r="Q25" s="86"/>
      <c r="R25" s="112"/>
      <c r="S25" s="112"/>
      <c r="T25" s="106"/>
      <c r="U25" s="107"/>
    </row>
    <row r="26">
      <c r="B26" s="101"/>
      <c r="C26" s="102">
        <v>10.0</v>
      </c>
      <c r="D26" s="103" t="s">
        <v>580</v>
      </c>
      <c r="E26" s="88"/>
      <c r="F26" s="110" t="s">
        <v>559</v>
      </c>
      <c r="G26" s="105">
        <v>31.75</v>
      </c>
      <c r="H26" s="106"/>
      <c r="I26" s="107"/>
      <c r="J26" s="108"/>
      <c r="K26" s="108"/>
      <c r="L26" s="108"/>
      <c r="M26" s="109"/>
      <c r="N26" s="107"/>
      <c r="O26" s="106"/>
      <c r="P26" s="111"/>
      <c r="Q26" s="86"/>
      <c r="R26" s="112"/>
      <c r="S26" s="112"/>
      <c r="T26" s="106"/>
      <c r="U26" s="107"/>
    </row>
    <row r="27">
      <c r="B27" s="101"/>
      <c r="C27" s="102">
        <v>11.0</v>
      </c>
      <c r="D27" s="103" t="s">
        <v>586</v>
      </c>
      <c r="E27" s="88"/>
      <c r="F27" s="110" t="s">
        <v>544</v>
      </c>
      <c r="G27" s="105">
        <v>31.2</v>
      </c>
      <c r="H27" s="106"/>
      <c r="I27" s="107"/>
      <c r="J27" s="108"/>
      <c r="K27" s="108"/>
      <c r="L27" s="108"/>
      <c r="M27" s="109"/>
      <c r="N27" s="107"/>
      <c r="O27" s="106"/>
      <c r="P27" s="111"/>
      <c r="Q27" s="86"/>
      <c r="R27" s="112"/>
      <c r="S27" s="112"/>
      <c r="T27" s="106"/>
      <c r="U27" s="107"/>
    </row>
    <row r="28">
      <c r="B28" s="101"/>
      <c r="C28" s="106"/>
      <c r="D28" s="111"/>
      <c r="E28" s="88"/>
      <c r="F28" s="113"/>
      <c r="G28" s="112"/>
      <c r="H28" s="106"/>
      <c r="I28" s="107"/>
      <c r="J28" s="108"/>
      <c r="K28" s="108"/>
      <c r="L28" s="108"/>
      <c r="M28" s="109"/>
      <c r="N28" s="107"/>
      <c r="O28" s="106"/>
      <c r="P28" s="111"/>
      <c r="Q28" s="86"/>
      <c r="R28" s="112"/>
      <c r="S28" s="112"/>
      <c r="T28" s="106"/>
      <c r="U28" s="107"/>
    </row>
    <row r="29">
      <c r="B29" s="108"/>
      <c r="C29" s="114" t="s">
        <v>130</v>
      </c>
      <c r="D29" s="115"/>
      <c r="E29" s="116"/>
      <c r="F29" s="116"/>
      <c r="G29" s="116"/>
      <c r="H29" s="116"/>
      <c r="I29" s="116"/>
      <c r="J29" s="116"/>
      <c r="K29" s="116"/>
      <c r="L29" s="116"/>
      <c r="M29" s="116"/>
      <c r="N29" s="116"/>
      <c r="O29" s="114" t="s">
        <v>134</v>
      </c>
      <c r="P29" s="115"/>
      <c r="Q29" s="117" t="s">
        <v>594</v>
      </c>
      <c r="R29" s="14"/>
      <c r="S29" s="14"/>
      <c r="T29" s="29"/>
      <c r="U29" s="108"/>
    </row>
    <row r="30">
      <c r="B30" s="108"/>
      <c r="C30" s="118" t="s">
        <v>597</v>
      </c>
      <c r="D30" s="51"/>
      <c r="E30" s="51"/>
      <c r="F30" s="51"/>
      <c r="G30" s="51"/>
      <c r="H30" s="49"/>
      <c r="I30" s="116"/>
      <c r="J30" s="116"/>
      <c r="K30" s="116"/>
      <c r="L30" s="116"/>
      <c r="M30" s="116"/>
      <c r="N30" s="116"/>
      <c r="O30" s="114" t="s">
        <v>142</v>
      </c>
      <c r="P30" s="116"/>
      <c r="Q30" s="117" t="s">
        <v>600</v>
      </c>
      <c r="R30" s="14"/>
      <c r="S30" s="14"/>
      <c r="T30" s="29"/>
      <c r="U30" s="108"/>
    </row>
    <row r="31">
      <c r="B31" s="108"/>
      <c r="C31" s="119"/>
      <c r="D31" s="88"/>
      <c r="E31" s="88"/>
      <c r="F31" s="88"/>
      <c r="G31" s="88"/>
      <c r="H31" s="86"/>
      <c r="I31" s="116"/>
      <c r="J31" s="116"/>
      <c r="K31" s="116"/>
      <c r="L31" s="116"/>
      <c r="M31" s="116"/>
      <c r="N31" s="116"/>
      <c r="O31" s="116"/>
      <c r="P31" s="116"/>
      <c r="Q31" s="116"/>
      <c r="R31" s="116"/>
      <c r="S31" s="116"/>
      <c r="T31" s="116"/>
      <c r="U31" s="108"/>
    </row>
    <row r="32">
      <c r="B32" s="108"/>
      <c r="C32" s="120" t="s">
        <v>147</v>
      </c>
      <c r="D32" s="116"/>
      <c r="E32" s="116"/>
      <c r="F32" s="116"/>
      <c r="G32" s="116"/>
      <c r="H32" s="116"/>
      <c r="I32" s="116"/>
      <c r="J32" s="116"/>
      <c r="K32" s="116"/>
      <c r="L32" s="116"/>
      <c r="M32" s="116"/>
      <c r="N32" s="116"/>
      <c r="O32" s="121"/>
      <c r="P32" s="116"/>
      <c r="Q32" s="116"/>
      <c r="R32" s="116"/>
      <c r="S32" s="116"/>
      <c r="T32" s="116"/>
      <c r="U32" s="108"/>
    </row>
    <row r="33">
      <c r="B33" s="108"/>
      <c r="C33" s="122"/>
      <c r="D33" s="14"/>
      <c r="E33" s="14"/>
      <c r="F33" s="14"/>
      <c r="G33" s="14"/>
      <c r="H33" s="14"/>
      <c r="I33" s="14"/>
      <c r="J33" s="14"/>
      <c r="K33" s="14"/>
      <c r="L33" s="14"/>
      <c r="M33" s="14"/>
      <c r="N33" s="14"/>
      <c r="O33" s="14"/>
      <c r="P33" s="14"/>
      <c r="Q33" s="14"/>
      <c r="R33" s="14"/>
      <c r="S33" s="14"/>
      <c r="T33" s="29"/>
      <c r="U33" s="108"/>
    </row>
    <row r="34">
      <c r="B34" s="124"/>
      <c r="C34" s="124"/>
      <c r="D34" s="62" t="s">
        <v>32</v>
      </c>
      <c r="E34" s="61"/>
      <c r="F34" s="10"/>
      <c r="G34" s="10"/>
      <c r="H34" s="125"/>
      <c r="I34" s="124"/>
      <c r="J34" s="124"/>
      <c r="K34" s="124"/>
      <c r="L34" s="124"/>
      <c r="M34" s="124"/>
      <c r="N34" s="124"/>
      <c r="O34" s="124"/>
      <c r="P34" s="57" t="s">
        <v>41</v>
      </c>
      <c r="Q34" s="126">
        <v>46229.0</v>
      </c>
      <c r="S34" s="125"/>
      <c r="T34" s="125"/>
      <c r="U34" s="124"/>
    </row>
    <row r="35">
      <c r="B35" s="124"/>
      <c r="C35" s="125"/>
      <c r="D35" s="127" t="s">
        <v>43</v>
      </c>
      <c r="E35" s="125"/>
      <c r="F35" s="125"/>
      <c r="G35" s="125"/>
      <c r="H35" s="125"/>
      <c r="I35" s="124"/>
      <c r="J35" s="124"/>
      <c r="K35" s="124"/>
      <c r="L35" s="124"/>
      <c r="M35" s="124"/>
      <c r="N35" s="124"/>
      <c r="O35" s="125"/>
      <c r="P35" s="128" t="s">
        <v>13</v>
      </c>
      <c r="Q35" s="129"/>
      <c r="U35" s="124"/>
    </row>
    <row r="36">
      <c r="B36" s="130"/>
      <c r="C36" s="131"/>
      <c r="D36" s="131"/>
      <c r="E36" s="131"/>
      <c r="F36" s="131"/>
      <c r="G36" s="131"/>
      <c r="H36" s="131"/>
      <c r="I36" s="130"/>
      <c r="J36" s="124"/>
      <c r="K36" s="124"/>
      <c r="L36" s="124"/>
      <c r="M36" s="124"/>
      <c r="N36" s="130"/>
      <c r="O36" s="130"/>
      <c r="P36" s="130"/>
      <c r="Q36" s="130"/>
      <c r="R36" s="130"/>
      <c r="S36" s="130"/>
      <c r="T36" s="130"/>
      <c r="U36" s="130"/>
    </row>
    <row r="37">
      <c r="B37" s="132"/>
      <c r="C37" s="133" t="s">
        <v>47</v>
      </c>
      <c r="D37" s="86"/>
      <c r="E37" s="134" t="s">
        <v>163</v>
      </c>
      <c r="F37" s="88"/>
      <c r="G37" s="86"/>
      <c r="H37" s="89"/>
      <c r="I37" s="89"/>
      <c r="J37" s="108"/>
      <c r="K37" s="108"/>
      <c r="L37" s="108"/>
      <c r="M37" s="109"/>
      <c r="N37" s="94"/>
      <c r="O37" s="135" t="s">
        <v>47</v>
      </c>
      <c r="P37" s="86"/>
      <c r="Q37" s="136" t="s">
        <v>166</v>
      </c>
      <c r="R37" s="88"/>
      <c r="S37" s="86"/>
      <c r="T37" s="94"/>
      <c r="U37" s="94"/>
    </row>
    <row r="38">
      <c r="B38" s="132"/>
      <c r="C38" s="85" t="s">
        <v>7</v>
      </c>
      <c r="D38" s="86"/>
      <c r="E38" s="87">
        <v>16.0</v>
      </c>
      <c r="F38" s="88"/>
      <c r="G38" s="88"/>
      <c r="H38" s="89"/>
      <c r="I38" s="89"/>
      <c r="J38" s="108"/>
      <c r="K38" s="108"/>
      <c r="L38" s="108"/>
      <c r="M38" s="109"/>
      <c r="N38" s="94"/>
      <c r="O38" s="92" t="s">
        <v>7</v>
      </c>
      <c r="P38" s="86"/>
      <c r="Q38" s="93">
        <v>10.0</v>
      </c>
      <c r="R38" s="88"/>
      <c r="S38" s="88"/>
      <c r="T38" s="94"/>
      <c r="U38" s="94"/>
    </row>
    <row r="39">
      <c r="B39" s="137"/>
      <c r="C39" s="138" t="s">
        <v>51</v>
      </c>
      <c r="D39" s="139" t="s">
        <v>163</v>
      </c>
      <c r="E39" s="86"/>
      <c r="F39" s="140" t="s">
        <v>52</v>
      </c>
      <c r="G39" s="140" t="s">
        <v>53</v>
      </c>
      <c r="H39" s="141"/>
      <c r="I39" s="142"/>
      <c r="J39" s="78"/>
      <c r="K39" s="78"/>
      <c r="L39" s="78"/>
      <c r="M39" s="79"/>
      <c r="N39" s="142"/>
      <c r="O39" s="138" t="s">
        <v>51</v>
      </c>
      <c r="P39" s="139" t="s">
        <v>166</v>
      </c>
      <c r="Q39" s="86"/>
      <c r="R39" s="140" t="s">
        <v>52</v>
      </c>
      <c r="S39" s="140" t="s">
        <v>53</v>
      </c>
      <c r="T39" s="141"/>
      <c r="U39" s="142"/>
    </row>
    <row r="40">
      <c r="B40" s="101"/>
      <c r="C40" s="102">
        <v>1.0</v>
      </c>
      <c r="D40" s="144" t="s">
        <v>642</v>
      </c>
      <c r="E40" s="88"/>
      <c r="F40" s="104" t="s">
        <v>533</v>
      </c>
      <c r="G40" s="105">
        <v>101.35</v>
      </c>
      <c r="H40" s="106"/>
      <c r="I40" s="107"/>
      <c r="J40" s="108"/>
      <c r="K40" s="108"/>
      <c r="L40" s="108"/>
      <c r="M40" s="109"/>
      <c r="N40" s="107"/>
      <c r="O40" s="102">
        <v>1.0</v>
      </c>
      <c r="P40" s="144" t="s">
        <v>645</v>
      </c>
      <c r="Q40" s="88"/>
      <c r="R40" s="104" t="s">
        <v>538</v>
      </c>
      <c r="S40" s="105">
        <v>80.8</v>
      </c>
      <c r="T40" s="106"/>
      <c r="U40" s="107"/>
    </row>
    <row r="41">
      <c r="B41" s="101"/>
      <c r="C41" s="102">
        <v>2.0</v>
      </c>
      <c r="D41" s="144" t="s">
        <v>648</v>
      </c>
      <c r="E41" s="88"/>
      <c r="F41" s="110" t="s">
        <v>555</v>
      </c>
      <c r="G41" s="105">
        <v>90.3</v>
      </c>
      <c r="H41" s="106"/>
      <c r="I41" s="107"/>
      <c r="J41" s="108"/>
      <c r="K41" s="108"/>
      <c r="L41" s="108"/>
      <c r="M41" s="109"/>
      <c r="N41" s="107"/>
      <c r="O41" s="102">
        <v>2.0</v>
      </c>
      <c r="P41" s="144" t="s">
        <v>650</v>
      </c>
      <c r="Q41" s="88"/>
      <c r="R41" s="110" t="s">
        <v>559</v>
      </c>
      <c r="S41" s="105">
        <v>78.95</v>
      </c>
      <c r="T41" s="106"/>
      <c r="U41" s="107"/>
    </row>
    <row r="42">
      <c r="B42" s="101"/>
      <c r="C42" s="102">
        <v>3.0</v>
      </c>
      <c r="D42" s="144" t="s">
        <v>652</v>
      </c>
      <c r="E42" s="88"/>
      <c r="F42" s="110" t="s">
        <v>559</v>
      </c>
      <c r="G42" s="105">
        <v>84.35</v>
      </c>
      <c r="H42" s="106"/>
      <c r="I42" s="107"/>
      <c r="J42" s="108"/>
      <c r="K42" s="108"/>
      <c r="L42" s="108"/>
      <c r="M42" s="109"/>
      <c r="N42" s="107"/>
      <c r="O42" s="102">
        <v>3.0</v>
      </c>
      <c r="P42" s="144" t="s">
        <v>654</v>
      </c>
      <c r="Q42" s="88"/>
      <c r="R42" s="110" t="s">
        <v>544</v>
      </c>
      <c r="S42" s="105">
        <v>69.05</v>
      </c>
      <c r="T42" s="106"/>
      <c r="U42" s="107"/>
    </row>
    <row r="43">
      <c r="B43" s="101"/>
      <c r="C43" s="102">
        <v>4.0</v>
      </c>
      <c r="D43" s="144" t="s">
        <v>657</v>
      </c>
      <c r="E43" s="88"/>
      <c r="F43" s="110" t="s">
        <v>555</v>
      </c>
      <c r="G43" s="105">
        <v>73.8</v>
      </c>
      <c r="H43" s="106"/>
      <c r="I43" s="107"/>
      <c r="J43" s="108"/>
      <c r="K43" s="108"/>
      <c r="L43" s="108"/>
      <c r="M43" s="109"/>
      <c r="N43" s="107"/>
      <c r="O43" s="102">
        <v>4.0</v>
      </c>
      <c r="P43" s="144" t="s">
        <v>658</v>
      </c>
      <c r="Q43" s="88"/>
      <c r="R43" s="110" t="s">
        <v>544</v>
      </c>
      <c r="S43" s="105">
        <v>65.0</v>
      </c>
      <c r="T43" s="106"/>
      <c r="U43" s="107"/>
    </row>
    <row r="44">
      <c r="B44" s="101"/>
      <c r="C44" s="102">
        <v>5.0</v>
      </c>
      <c r="D44" s="144" t="s">
        <v>661</v>
      </c>
      <c r="E44" s="88"/>
      <c r="F44" s="110" t="s">
        <v>533</v>
      </c>
      <c r="G44" s="105">
        <v>72.15</v>
      </c>
      <c r="H44" s="106"/>
      <c r="I44" s="107"/>
      <c r="J44" s="108"/>
      <c r="K44" s="108"/>
      <c r="L44" s="108"/>
      <c r="M44" s="109"/>
      <c r="N44" s="107"/>
      <c r="O44" s="102">
        <v>5.0</v>
      </c>
      <c r="P44" s="144" t="s">
        <v>663</v>
      </c>
      <c r="Q44" s="88"/>
      <c r="R44" s="110" t="s">
        <v>533</v>
      </c>
      <c r="S44" s="105">
        <v>61.35</v>
      </c>
      <c r="T44" s="106"/>
      <c r="U44" s="107"/>
    </row>
    <row r="45">
      <c r="B45" s="101"/>
      <c r="C45" s="102">
        <v>6.0</v>
      </c>
      <c r="D45" s="144" t="s">
        <v>665</v>
      </c>
      <c r="E45" s="88"/>
      <c r="F45" s="110" t="s">
        <v>559</v>
      </c>
      <c r="G45" s="105">
        <v>70.5</v>
      </c>
      <c r="H45" s="106"/>
      <c r="I45" s="107"/>
      <c r="J45" s="108"/>
      <c r="K45" s="108"/>
      <c r="L45" s="108"/>
      <c r="M45" s="109"/>
      <c r="N45" s="107"/>
      <c r="O45" s="102">
        <v>6.0</v>
      </c>
      <c r="P45" s="144" t="s">
        <v>666</v>
      </c>
      <c r="Q45" s="88"/>
      <c r="R45" s="110" t="s">
        <v>567</v>
      </c>
      <c r="S45" s="105">
        <v>61.0</v>
      </c>
      <c r="T45" s="106"/>
      <c r="U45" s="107"/>
    </row>
    <row r="46">
      <c r="B46" s="101"/>
      <c r="C46" s="102">
        <v>7.0</v>
      </c>
      <c r="D46" s="144" t="s">
        <v>668</v>
      </c>
      <c r="E46" s="88"/>
      <c r="F46" s="110" t="s">
        <v>555</v>
      </c>
      <c r="G46" s="105">
        <v>69.55</v>
      </c>
      <c r="H46" s="106"/>
      <c r="I46" s="107"/>
      <c r="J46" s="108"/>
      <c r="K46" s="108"/>
      <c r="L46" s="108"/>
      <c r="M46" s="109"/>
      <c r="N46" s="107"/>
      <c r="O46" s="102">
        <v>7.0</v>
      </c>
      <c r="P46" s="144" t="s">
        <v>670</v>
      </c>
      <c r="Q46" s="88"/>
      <c r="R46" s="110" t="s">
        <v>559</v>
      </c>
      <c r="S46" s="105">
        <v>54.8</v>
      </c>
      <c r="T46" s="106"/>
      <c r="U46" s="107"/>
    </row>
    <row r="47">
      <c r="B47" s="101"/>
      <c r="C47" s="102">
        <v>8.0</v>
      </c>
      <c r="D47" s="144" t="s">
        <v>672</v>
      </c>
      <c r="E47" s="88"/>
      <c r="F47" s="110" t="s">
        <v>544</v>
      </c>
      <c r="G47" s="105">
        <v>69.4</v>
      </c>
      <c r="H47" s="106"/>
      <c r="I47" s="107"/>
      <c r="J47" s="108"/>
      <c r="K47" s="108"/>
      <c r="L47" s="108"/>
      <c r="M47" s="109"/>
      <c r="N47" s="107"/>
      <c r="O47" s="102">
        <v>8.0</v>
      </c>
      <c r="P47" s="144" t="s">
        <v>673</v>
      </c>
      <c r="Q47" s="88"/>
      <c r="R47" s="110" t="s">
        <v>559</v>
      </c>
      <c r="S47" s="105">
        <v>52.7</v>
      </c>
      <c r="T47" s="106"/>
      <c r="U47" s="107"/>
    </row>
    <row r="48">
      <c r="B48" s="101"/>
      <c r="C48" s="102">
        <v>9.0</v>
      </c>
      <c r="D48" s="144" t="s">
        <v>674</v>
      </c>
      <c r="E48" s="88"/>
      <c r="F48" s="110" t="s">
        <v>533</v>
      </c>
      <c r="G48" s="105">
        <v>65.6</v>
      </c>
      <c r="H48" s="106"/>
      <c r="I48" s="107"/>
      <c r="J48" s="108"/>
      <c r="K48" s="108"/>
      <c r="L48" s="108"/>
      <c r="M48" s="109"/>
      <c r="N48" s="107"/>
      <c r="O48" s="102">
        <v>9.0</v>
      </c>
      <c r="P48" s="144" t="s">
        <v>675</v>
      </c>
      <c r="Q48" s="88"/>
      <c r="R48" s="110" t="s">
        <v>567</v>
      </c>
      <c r="S48" s="105">
        <v>51.5</v>
      </c>
      <c r="T48" s="106"/>
      <c r="U48" s="107"/>
    </row>
    <row r="49">
      <c r="B49" s="101"/>
      <c r="C49" s="102">
        <v>10.0</v>
      </c>
      <c r="D49" s="144" t="s">
        <v>676</v>
      </c>
      <c r="E49" s="88"/>
      <c r="F49" s="110" t="s">
        <v>555</v>
      </c>
      <c r="G49" s="105">
        <v>64.2</v>
      </c>
      <c r="H49" s="106"/>
      <c r="I49" s="107"/>
      <c r="J49" s="108"/>
      <c r="K49" s="108"/>
      <c r="L49" s="108"/>
      <c r="M49" s="109"/>
      <c r="N49" s="107"/>
      <c r="O49" s="102">
        <v>10.0</v>
      </c>
      <c r="P49" s="144" t="s">
        <v>677</v>
      </c>
      <c r="Q49" s="88"/>
      <c r="R49" s="110" t="s">
        <v>559</v>
      </c>
      <c r="S49" s="105">
        <v>43.3</v>
      </c>
      <c r="T49" s="106"/>
      <c r="U49" s="107"/>
    </row>
    <row r="50">
      <c r="B50" s="101"/>
      <c r="C50" s="102">
        <v>11.0</v>
      </c>
      <c r="D50" s="144" t="s">
        <v>678</v>
      </c>
      <c r="E50" s="88"/>
      <c r="F50" s="110" t="s">
        <v>555</v>
      </c>
      <c r="G50" s="105">
        <v>63.3</v>
      </c>
      <c r="H50" s="106"/>
      <c r="I50" s="107"/>
      <c r="J50" s="108"/>
      <c r="K50" s="108"/>
      <c r="L50" s="108"/>
      <c r="M50" s="109"/>
      <c r="N50" s="107"/>
      <c r="O50" s="106"/>
      <c r="P50" s="147"/>
      <c r="Q50" s="88"/>
      <c r="R50" s="113"/>
      <c r="S50" s="112"/>
      <c r="T50" s="106"/>
      <c r="U50" s="107"/>
    </row>
    <row r="51">
      <c r="B51" s="101"/>
      <c r="C51" s="102">
        <v>12.0</v>
      </c>
      <c r="D51" s="144" t="s">
        <v>679</v>
      </c>
      <c r="E51" s="88"/>
      <c r="F51" s="110" t="s">
        <v>567</v>
      </c>
      <c r="G51" s="105">
        <v>62.15</v>
      </c>
      <c r="H51" s="106"/>
      <c r="I51" s="107"/>
      <c r="J51" s="108"/>
      <c r="K51" s="108"/>
      <c r="L51" s="108"/>
      <c r="M51" s="109"/>
      <c r="N51" s="107"/>
      <c r="O51" s="106"/>
      <c r="P51" s="147"/>
      <c r="Q51" s="88"/>
      <c r="R51" s="113"/>
      <c r="S51" s="112"/>
      <c r="T51" s="106"/>
      <c r="U51" s="107"/>
    </row>
    <row r="52">
      <c r="B52" s="101"/>
      <c r="C52" s="102">
        <v>13.0</v>
      </c>
      <c r="D52" s="144" t="s">
        <v>680</v>
      </c>
      <c r="E52" s="88"/>
      <c r="F52" s="110" t="s">
        <v>555</v>
      </c>
      <c r="G52" s="105">
        <v>57.5</v>
      </c>
      <c r="H52" s="106"/>
      <c r="I52" s="107"/>
      <c r="J52" s="108"/>
      <c r="K52" s="108"/>
      <c r="L52" s="108"/>
      <c r="M52" s="109"/>
      <c r="N52" s="107"/>
      <c r="O52" s="106"/>
      <c r="P52" s="147"/>
      <c r="Q52" s="88"/>
      <c r="R52" s="113"/>
      <c r="S52" s="112"/>
      <c r="T52" s="106"/>
      <c r="U52" s="107"/>
    </row>
    <row r="53">
      <c r="B53" s="101"/>
      <c r="C53" s="102">
        <v>14.0</v>
      </c>
      <c r="D53" s="144" t="s">
        <v>681</v>
      </c>
      <c r="E53" s="88"/>
      <c r="F53" s="110" t="s">
        <v>559</v>
      </c>
      <c r="G53" s="105">
        <v>54.6</v>
      </c>
      <c r="H53" s="106"/>
      <c r="I53" s="107"/>
      <c r="J53" s="108"/>
      <c r="K53" s="108"/>
      <c r="L53" s="108"/>
      <c r="M53" s="109"/>
      <c r="N53" s="107"/>
      <c r="O53" s="106"/>
      <c r="P53" s="147"/>
      <c r="Q53" s="88"/>
      <c r="R53" s="113"/>
      <c r="S53" s="112"/>
      <c r="T53" s="106"/>
      <c r="U53" s="107"/>
    </row>
    <row r="54">
      <c r="B54" s="101"/>
      <c r="C54" s="102">
        <v>15.0</v>
      </c>
      <c r="D54" s="144" t="s">
        <v>686</v>
      </c>
      <c r="E54" s="88"/>
      <c r="F54" s="110" t="s">
        <v>544</v>
      </c>
      <c r="G54" s="105">
        <v>50.95</v>
      </c>
      <c r="H54" s="106"/>
      <c r="I54" s="107"/>
      <c r="J54" s="108"/>
      <c r="K54" s="108"/>
      <c r="L54" s="108"/>
      <c r="M54" s="109"/>
      <c r="N54" s="107"/>
      <c r="O54" s="106"/>
      <c r="P54" s="147"/>
      <c r="Q54" s="88"/>
      <c r="R54" s="113"/>
      <c r="S54" s="112"/>
      <c r="T54" s="106"/>
      <c r="U54" s="107"/>
    </row>
    <row r="55">
      <c r="B55" s="101"/>
      <c r="C55" s="102">
        <v>16.0</v>
      </c>
      <c r="D55" s="144" t="s">
        <v>689</v>
      </c>
      <c r="E55" s="88"/>
      <c r="F55" s="110" t="s">
        <v>559</v>
      </c>
      <c r="G55" s="105">
        <v>48.7</v>
      </c>
      <c r="H55" s="106"/>
      <c r="I55" s="107"/>
      <c r="J55" s="108"/>
      <c r="K55" s="108"/>
      <c r="L55" s="108"/>
      <c r="M55" s="109"/>
      <c r="N55" s="107"/>
      <c r="O55" s="106"/>
      <c r="P55" s="147"/>
      <c r="Q55" s="88"/>
      <c r="R55" s="113"/>
      <c r="S55" s="112"/>
      <c r="T55" s="106"/>
      <c r="U55" s="107"/>
    </row>
    <row r="56">
      <c r="B56" s="101"/>
      <c r="C56" s="106"/>
      <c r="D56" s="147"/>
      <c r="E56" s="88"/>
      <c r="F56" s="113"/>
      <c r="G56" s="112"/>
      <c r="H56" s="106"/>
      <c r="I56" s="107"/>
      <c r="J56" s="108"/>
      <c r="K56" s="108"/>
      <c r="L56" s="108"/>
      <c r="M56" s="109"/>
      <c r="N56" s="107"/>
      <c r="O56" s="106"/>
      <c r="P56" s="147"/>
      <c r="Q56" s="88"/>
      <c r="R56" s="113"/>
      <c r="S56" s="112"/>
      <c r="T56" s="106"/>
      <c r="U56" s="107"/>
    </row>
    <row r="57">
      <c r="B57" s="108"/>
      <c r="C57" s="114" t="s">
        <v>130</v>
      </c>
      <c r="D57" s="115"/>
      <c r="E57" s="116"/>
      <c r="F57" s="116"/>
      <c r="G57" s="116"/>
      <c r="H57" s="116"/>
      <c r="I57" s="116"/>
      <c r="J57" s="116"/>
      <c r="K57" s="116"/>
      <c r="L57" s="116"/>
      <c r="M57" s="116"/>
      <c r="N57" s="116"/>
      <c r="O57" s="114" t="s">
        <v>134</v>
      </c>
      <c r="P57" s="115"/>
      <c r="Q57" s="117" t="s">
        <v>698</v>
      </c>
      <c r="R57" s="14"/>
      <c r="S57" s="14"/>
      <c r="T57" s="29"/>
      <c r="U57" s="108"/>
    </row>
    <row r="58">
      <c r="B58" s="108"/>
      <c r="C58" s="118" t="s">
        <v>701</v>
      </c>
      <c r="D58" s="51"/>
      <c r="E58" s="51"/>
      <c r="F58" s="51"/>
      <c r="G58" s="51"/>
      <c r="H58" s="49"/>
      <c r="I58" s="116"/>
      <c r="J58" s="116"/>
      <c r="K58" s="116"/>
      <c r="L58" s="116"/>
      <c r="M58" s="116"/>
      <c r="N58" s="116"/>
      <c r="O58" s="114" t="s">
        <v>142</v>
      </c>
      <c r="P58" s="116"/>
      <c r="Q58" s="117" t="s">
        <v>705</v>
      </c>
      <c r="R58" s="14"/>
      <c r="S58" s="14"/>
      <c r="T58" s="29"/>
      <c r="U58" s="108"/>
    </row>
    <row r="59">
      <c r="B59" s="108"/>
      <c r="C59" s="119"/>
      <c r="D59" s="88"/>
      <c r="E59" s="88"/>
      <c r="F59" s="88"/>
      <c r="G59" s="88"/>
      <c r="H59" s="86"/>
      <c r="I59" s="116"/>
      <c r="J59" s="116"/>
      <c r="K59" s="116"/>
      <c r="L59" s="116"/>
      <c r="M59" s="116"/>
      <c r="N59" s="116"/>
      <c r="O59" s="116"/>
      <c r="P59" s="116"/>
      <c r="Q59" s="116"/>
      <c r="R59" s="116"/>
      <c r="S59" s="116"/>
      <c r="T59" s="116"/>
      <c r="U59" s="108"/>
    </row>
    <row r="60">
      <c r="B60" s="108"/>
      <c r="C60" s="120" t="s">
        <v>147</v>
      </c>
      <c r="D60" s="116"/>
      <c r="E60" s="116"/>
      <c r="F60" s="116"/>
      <c r="G60" s="116"/>
      <c r="H60" s="116"/>
      <c r="I60" s="116"/>
      <c r="J60" s="116"/>
      <c r="K60" s="116"/>
      <c r="L60" s="116"/>
      <c r="M60" s="116"/>
      <c r="N60" s="116"/>
      <c r="O60" s="121"/>
      <c r="P60" s="116"/>
      <c r="Q60" s="116"/>
      <c r="R60" s="116"/>
      <c r="S60" s="116"/>
      <c r="T60" s="116"/>
      <c r="U60" s="108"/>
    </row>
    <row r="61">
      <c r="B61" s="108"/>
      <c r="C61" s="122"/>
      <c r="D61" s="14"/>
      <c r="E61" s="14"/>
      <c r="F61" s="14"/>
      <c r="G61" s="14"/>
      <c r="H61" s="14"/>
      <c r="I61" s="14"/>
      <c r="J61" s="14"/>
      <c r="K61" s="14"/>
      <c r="L61" s="14"/>
      <c r="M61" s="14"/>
      <c r="N61" s="14"/>
      <c r="O61" s="14"/>
      <c r="P61" s="14"/>
      <c r="Q61" s="14"/>
      <c r="R61" s="14"/>
      <c r="S61" s="14"/>
      <c r="T61" s="29"/>
      <c r="U61" s="108"/>
    </row>
    <row r="62">
      <c r="B62" s="124"/>
      <c r="C62" s="124"/>
      <c r="D62" s="62" t="s">
        <v>39</v>
      </c>
      <c r="E62" s="61"/>
      <c r="F62" s="10"/>
      <c r="G62" s="10"/>
      <c r="H62" s="125"/>
      <c r="I62" s="124"/>
      <c r="J62" s="124"/>
      <c r="K62" s="124"/>
      <c r="L62" s="124"/>
      <c r="M62" s="124"/>
      <c r="N62" s="124"/>
      <c r="O62" s="124"/>
      <c r="P62" s="57" t="s">
        <v>41</v>
      </c>
      <c r="Q62" s="126">
        <v>46229.0</v>
      </c>
      <c r="S62" s="125"/>
      <c r="T62" s="125"/>
      <c r="U62" s="124"/>
    </row>
    <row r="63">
      <c r="B63" s="124"/>
      <c r="C63" s="125"/>
      <c r="D63" s="127" t="s">
        <v>43</v>
      </c>
      <c r="E63" s="125"/>
      <c r="F63" s="125"/>
      <c r="G63" s="125"/>
      <c r="H63" s="125"/>
      <c r="I63" s="124"/>
      <c r="J63" s="124"/>
      <c r="K63" s="124"/>
      <c r="L63" s="124"/>
      <c r="M63" s="124"/>
      <c r="N63" s="124"/>
      <c r="O63" s="125"/>
      <c r="P63" s="128" t="s">
        <v>13</v>
      </c>
      <c r="Q63" s="129"/>
      <c r="U63" s="124"/>
    </row>
    <row r="64">
      <c r="B64" s="130"/>
      <c r="C64" s="131"/>
      <c r="D64" s="131"/>
      <c r="E64" s="131"/>
      <c r="F64" s="131"/>
      <c r="G64" s="131"/>
      <c r="H64" s="131"/>
      <c r="I64" s="130"/>
      <c r="J64" s="124"/>
      <c r="K64" s="124"/>
      <c r="L64" s="124"/>
      <c r="M64" s="124"/>
      <c r="N64" s="130"/>
      <c r="O64" s="130"/>
      <c r="P64" s="130"/>
      <c r="Q64" s="130"/>
      <c r="R64" s="130"/>
      <c r="S64" s="130"/>
      <c r="T64" s="130"/>
      <c r="U64" s="130"/>
    </row>
    <row r="65">
      <c r="B65" s="132"/>
      <c r="C65" s="133" t="s">
        <v>47</v>
      </c>
      <c r="D65" s="86"/>
      <c r="E65" s="134" t="s">
        <v>263</v>
      </c>
      <c r="F65" s="88"/>
      <c r="G65" s="86"/>
      <c r="H65" s="89"/>
      <c r="I65" s="89"/>
      <c r="J65" s="108"/>
      <c r="K65" s="108"/>
      <c r="L65" s="108"/>
      <c r="M65" s="109"/>
      <c r="N65" s="94"/>
      <c r="O65" s="135" t="s">
        <v>47</v>
      </c>
      <c r="P65" s="86"/>
      <c r="Q65" s="136" t="s">
        <v>265</v>
      </c>
      <c r="R65" s="88"/>
      <c r="S65" s="86"/>
      <c r="T65" s="94"/>
      <c r="U65" s="94"/>
    </row>
    <row r="66">
      <c r="B66" s="132"/>
      <c r="C66" s="85" t="s">
        <v>7</v>
      </c>
      <c r="D66" s="86"/>
      <c r="E66" s="87">
        <v>10.0</v>
      </c>
      <c r="F66" s="88"/>
      <c r="G66" s="88"/>
      <c r="H66" s="89"/>
      <c r="I66" s="89"/>
      <c r="J66" s="108"/>
      <c r="K66" s="108"/>
      <c r="L66" s="108"/>
      <c r="M66" s="109"/>
      <c r="N66" s="94"/>
      <c r="O66" s="92" t="s">
        <v>7</v>
      </c>
      <c r="P66" s="86"/>
      <c r="Q66" s="93">
        <v>7.0</v>
      </c>
      <c r="R66" s="88"/>
      <c r="S66" s="88"/>
      <c r="T66" s="94"/>
      <c r="U66" s="94"/>
    </row>
    <row r="67">
      <c r="B67" s="137"/>
      <c r="C67" s="138" t="s">
        <v>51</v>
      </c>
      <c r="D67" s="139" t="s">
        <v>263</v>
      </c>
      <c r="E67" s="86"/>
      <c r="F67" s="140" t="s">
        <v>52</v>
      </c>
      <c r="G67" s="140" t="s">
        <v>53</v>
      </c>
      <c r="H67" s="141"/>
      <c r="I67" s="142"/>
      <c r="J67" s="78"/>
      <c r="K67" s="78"/>
      <c r="L67" s="78"/>
      <c r="M67" s="79"/>
      <c r="N67" s="142"/>
      <c r="O67" s="138" t="s">
        <v>51</v>
      </c>
      <c r="P67" s="139" t="s">
        <v>265</v>
      </c>
      <c r="Q67" s="86"/>
      <c r="R67" s="140" t="s">
        <v>52</v>
      </c>
      <c r="S67" s="140" t="s">
        <v>53</v>
      </c>
      <c r="T67" s="141"/>
      <c r="U67" s="142"/>
    </row>
    <row r="68">
      <c r="B68" s="101"/>
      <c r="C68" s="102">
        <v>1.0</v>
      </c>
      <c r="D68" s="144" t="s">
        <v>723</v>
      </c>
      <c r="E68" s="88"/>
      <c r="F68" s="104" t="s">
        <v>538</v>
      </c>
      <c r="G68" s="105">
        <v>124.1</v>
      </c>
      <c r="H68" s="106"/>
      <c r="I68" s="107"/>
      <c r="J68" s="108"/>
      <c r="K68" s="108"/>
      <c r="L68" s="108"/>
      <c r="M68" s="109"/>
      <c r="N68" s="107"/>
      <c r="O68" s="102">
        <v>1.0</v>
      </c>
      <c r="P68" s="144" t="s">
        <v>724</v>
      </c>
      <c r="Q68" s="88"/>
      <c r="R68" s="104" t="s">
        <v>559</v>
      </c>
      <c r="S68" s="105">
        <v>138.0</v>
      </c>
      <c r="T68" s="106"/>
      <c r="U68" s="107"/>
    </row>
    <row r="69">
      <c r="B69" s="101"/>
      <c r="C69" s="102">
        <v>2.0</v>
      </c>
      <c r="D69" s="144" t="s">
        <v>725</v>
      </c>
      <c r="E69" s="88"/>
      <c r="F69" s="110" t="s">
        <v>555</v>
      </c>
      <c r="G69" s="105">
        <v>119.7</v>
      </c>
      <c r="H69" s="106"/>
      <c r="I69" s="107"/>
      <c r="J69" s="108"/>
      <c r="K69" s="108"/>
      <c r="L69" s="108"/>
      <c r="M69" s="109"/>
      <c r="N69" s="107"/>
      <c r="O69" s="102">
        <v>2.0</v>
      </c>
      <c r="P69" s="144" t="s">
        <v>726</v>
      </c>
      <c r="Q69" s="88"/>
      <c r="R69" s="110" t="s">
        <v>533</v>
      </c>
      <c r="S69" s="105">
        <v>118.1</v>
      </c>
      <c r="T69" s="106"/>
      <c r="U69" s="107"/>
    </row>
    <row r="70">
      <c r="B70" s="101"/>
      <c r="C70" s="102">
        <v>3.0</v>
      </c>
      <c r="D70" s="144" t="s">
        <v>727</v>
      </c>
      <c r="E70" s="88"/>
      <c r="F70" s="110" t="s">
        <v>538</v>
      </c>
      <c r="G70" s="105">
        <v>100.55</v>
      </c>
      <c r="H70" s="106"/>
      <c r="I70" s="107"/>
      <c r="J70" s="108"/>
      <c r="K70" s="108"/>
      <c r="L70" s="108"/>
      <c r="M70" s="109"/>
      <c r="N70" s="107"/>
      <c r="O70" s="102">
        <v>3.0</v>
      </c>
      <c r="P70" s="144" t="s">
        <v>728</v>
      </c>
      <c r="Q70" s="88"/>
      <c r="R70" s="110" t="s">
        <v>538</v>
      </c>
      <c r="S70" s="105">
        <v>107.35</v>
      </c>
      <c r="T70" s="106"/>
      <c r="U70" s="107"/>
    </row>
    <row r="71">
      <c r="B71" s="101"/>
      <c r="C71" s="102">
        <v>4.0</v>
      </c>
      <c r="D71" s="144" t="s">
        <v>729</v>
      </c>
      <c r="E71" s="88"/>
      <c r="F71" s="110" t="s">
        <v>567</v>
      </c>
      <c r="G71" s="105">
        <v>97.55</v>
      </c>
      <c r="H71" s="106"/>
      <c r="I71" s="107"/>
      <c r="J71" s="108"/>
      <c r="K71" s="108"/>
      <c r="L71" s="108"/>
      <c r="M71" s="109"/>
      <c r="N71" s="107"/>
      <c r="O71" s="102">
        <v>4.0</v>
      </c>
      <c r="P71" s="144" t="s">
        <v>730</v>
      </c>
      <c r="Q71" s="88"/>
      <c r="R71" s="110" t="s">
        <v>533</v>
      </c>
      <c r="S71" s="105">
        <v>88.7</v>
      </c>
      <c r="T71" s="106"/>
      <c r="U71" s="107"/>
    </row>
    <row r="72">
      <c r="B72" s="101"/>
      <c r="C72" s="102">
        <v>5.0</v>
      </c>
      <c r="D72" s="144" t="s">
        <v>731</v>
      </c>
      <c r="E72" s="88"/>
      <c r="F72" s="110" t="s">
        <v>538</v>
      </c>
      <c r="G72" s="105">
        <v>94.65</v>
      </c>
      <c r="H72" s="106"/>
      <c r="I72" s="107"/>
      <c r="J72" s="108"/>
      <c r="K72" s="108"/>
      <c r="L72" s="108"/>
      <c r="M72" s="109"/>
      <c r="N72" s="107"/>
      <c r="O72" s="102">
        <v>5.0</v>
      </c>
      <c r="P72" s="144" t="s">
        <v>732</v>
      </c>
      <c r="Q72" s="88"/>
      <c r="R72" s="110" t="s">
        <v>544</v>
      </c>
      <c r="S72" s="105">
        <v>85.05</v>
      </c>
      <c r="T72" s="106"/>
      <c r="U72" s="107"/>
    </row>
    <row r="73">
      <c r="B73" s="101"/>
      <c r="C73" s="102">
        <v>6.0</v>
      </c>
      <c r="D73" s="144" t="s">
        <v>733</v>
      </c>
      <c r="E73" s="88"/>
      <c r="F73" s="110" t="s">
        <v>544</v>
      </c>
      <c r="G73" s="105">
        <v>88.55</v>
      </c>
      <c r="H73" s="106"/>
      <c r="I73" s="107"/>
      <c r="J73" s="108"/>
      <c r="K73" s="108"/>
      <c r="L73" s="108"/>
      <c r="M73" s="109"/>
      <c r="N73" s="107"/>
      <c r="O73" s="102">
        <v>6.0</v>
      </c>
      <c r="P73" s="144" t="s">
        <v>734</v>
      </c>
      <c r="Q73" s="88"/>
      <c r="R73" s="110" t="s">
        <v>559</v>
      </c>
      <c r="S73" s="105">
        <v>84.2</v>
      </c>
      <c r="T73" s="106"/>
      <c r="U73" s="107"/>
    </row>
    <row r="74">
      <c r="B74" s="101"/>
      <c r="C74" s="102">
        <v>7.0</v>
      </c>
      <c r="D74" s="144" t="s">
        <v>735</v>
      </c>
      <c r="E74" s="88"/>
      <c r="F74" s="110" t="s">
        <v>555</v>
      </c>
      <c r="G74" s="105">
        <v>86.7</v>
      </c>
      <c r="H74" s="106"/>
      <c r="I74" s="107"/>
      <c r="J74" s="108"/>
      <c r="K74" s="108"/>
      <c r="L74" s="108"/>
      <c r="M74" s="109"/>
      <c r="N74" s="107"/>
      <c r="O74" s="102">
        <v>7.0</v>
      </c>
      <c r="P74" s="144" t="s">
        <v>737</v>
      </c>
      <c r="Q74" s="88"/>
      <c r="R74" s="110" t="s">
        <v>544</v>
      </c>
      <c r="S74" s="105">
        <v>73.55</v>
      </c>
      <c r="T74" s="106"/>
      <c r="U74" s="107"/>
    </row>
    <row r="75">
      <c r="B75" s="101"/>
      <c r="C75" s="102">
        <v>8.0</v>
      </c>
      <c r="D75" s="144" t="s">
        <v>739</v>
      </c>
      <c r="E75" s="88"/>
      <c r="F75" s="110" t="s">
        <v>544</v>
      </c>
      <c r="G75" s="105">
        <v>84.1</v>
      </c>
      <c r="H75" s="106"/>
      <c r="I75" s="107"/>
      <c r="J75" s="108"/>
      <c r="K75" s="108"/>
      <c r="L75" s="108"/>
      <c r="M75" s="109"/>
      <c r="N75" s="107"/>
      <c r="O75" s="106"/>
      <c r="P75" s="147"/>
      <c r="Q75" s="88"/>
      <c r="R75" s="113"/>
      <c r="S75" s="112"/>
      <c r="T75" s="106"/>
      <c r="U75" s="107"/>
    </row>
    <row r="76">
      <c r="B76" s="101"/>
      <c r="C76" s="102">
        <v>9.0</v>
      </c>
      <c r="D76" s="144" t="s">
        <v>742</v>
      </c>
      <c r="E76" s="88"/>
      <c r="F76" s="110" t="s">
        <v>533</v>
      </c>
      <c r="G76" s="105">
        <v>71.85</v>
      </c>
      <c r="H76" s="106"/>
      <c r="I76" s="107"/>
      <c r="J76" s="108"/>
      <c r="K76" s="108"/>
      <c r="L76" s="108"/>
      <c r="M76" s="109"/>
      <c r="N76" s="107"/>
      <c r="O76" s="106"/>
      <c r="P76" s="147"/>
      <c r="Q76" s="88"/>
      <c r="R76" s="113"/>
      <c r="S76" s="112"/>
      <c r="T76" s="106"/>
      <c r="U76" s="107"/>
    </row>
    <row r="77">
      <c r="B77" s="101"/>
      <c r="C77" s="102">
        <v>10.0</v>
      </c>
      <c r="D77" s="144" t="s">
        <v>744</v>
      </c>
      <c r="E77" s="88"/>
      <c r="F77" s="110" t="s">
        <v>567</v>
      </c>
      <c r="G77" s="105">
        <v>64.95</v>
      </c>
      <c r="H77" s="106"/>
      <c r="I77" s="107"/>
      <c r="J77" s="108"/>
      <c r="K77" s="108"/>
      <c r="L77" s="108"/>
      <c r="M77" s="109"/>
      <c r="N77" s="107"/>
      <c r="O77" s="106"/>
      <c r="P77" s="147"/>
      <c r="Q77" s="88"/>
      <c r="R77" s="113"/>
      <c r="S77" s="112"/>
      <c r="T77" s="106"/>
      <c r="U77" s="107"/>
    </row>
    <row r="78">
      <c r="B78" s="101"/>
      <c r="C78" s="106"/>
      <c r="D78" s="147"/>
      <c r="E78" s="88"/>
      <c r="F78" s="113"/>
      <c r="G78" s="112"/>
      <c r="H78" s="106"/>
      <c r="I78" s="107"/>
      <c r="J78" s="108"/>
      <c r="K78" s="108"/>
      <c r="L78" s="108"/>
      <c r="M78" s="109"/>
      <c r="N78" s="107"/>
      <c r="O78" s="106"/>
      <c r="P78" s="147"/>
      <c r="Q78" s="88"/>
      <c r="R78" s="113"/>
      <c r="S78" s="112"/>
      <c r="T78" s="106"/>
      <c r="U78" s="107"/>
    </row>
    <row r="79">
      <c r="B79" s="108"/>
      <c r="C79" s="114" t="s">
        <v>130</v>
      </c>
      <c r="D79" s="115"/>
      <c r="E79" s="116"/>
      <c r="F79" s="116"/>
      <c r="G79" s="116"/>
      <c r="H79" s="116"/>
      <c r="I79" s="116"/>
      <c r="J79" s="116"/>
      <c r="K79" s="116"/>
      <c r="L79" s="116"/>
      <c r="M79" s="116"/>
      <c r="N79" s="116"/>
      <c r="O79" s="114" t="s">
        <v>134</v>
      </c>
      <c r="P79" s="115"/>
      <c r="Q79" s="117" t="s">
        <v>751</v>
      </c>
      <c r="R79" s="14"/>
      <c r="S79" s="14"/>
      <c r="T79" s="29"/>
      <c r="U79" s="108"/>
    </row>
    <row r="80">
      <c r="B80" s="108"/>
      <c r="C80" s="118" t="s">
        <v>753</v>
      </c>
      <c r="D80" s="51"/>
      <c r="E80" s="51"/>
      <c r="F80" s="51"/>
      <c r="G80" s="51"/>
      <c r="H80" s="49"/>
      <c r="I80" s="116"/>
      <c r="J80" s="116"/>
      <c r="K80" s="116"/>
      <c r="L80" s="116"/>
      <c r="M80" s="116"/>
      <c r="N80" s="116"/>
      <c r="O80" s="114" t="s">
        <v>142</v>
      </c>
      <c r="P80" s="116"/>
      <c r="Q80" s="117" t="s">
        <v>758</v>
      </c>
      <c r="R80" s="14"/>
      <c r="S80" s="14"/>
      <c r="T80" s="29"/>
      <c r="U80" s="108"/>
    </row>
    <row r="81">
      <c r="B81" s="108"/>
      <c r="C81" s="119"/>
      <c r="D81" s="88"/>
      <c r="E81" s="88"/>
      <c r="F81" s="88"/>
      <c r="G81" s="88"/>
      <c r="H81" s="86"/>
      <c r="I81" s="116"/>
      <c r="J81" s="116"/>
      <c r="K81" s="116"/>
      <c r="L81" s="116"/>
      <c r="M81" s="116"/>
      <c r="N81" s="116"/>
      <c r="O81" s="116"/>
      <c r="P81" s="116"/>
      <c r="Q81" s="116"/>
      <c r="R81" s="116"/>
      <c r="S81" s="116"/>
      <c r="T81" s="116"/>
      <c r="U81" s="108"/>
    </row>
    <row r="82">
      <c r="B82" s="108"/>
      <c r="C82" s="120" t="s">
        <v>147</v>
      </c>
      <c r="D82" s="116"/>
      <c r="E82" s="116"/>
      <c r="F82" s="116"/>
      <c r="G82" s="116"/>
      <c r="H82" s="116"/>
      <c r="I82" s="116"/>
      <c r="J82" s="116"/>
      <c r="K82" s="116"/>
      <c r="L82" s="116"/>
      <c r="M82" s="116"/>
      <c r="N82" s="116"/>
      <c r="O82" s="121"/>
      <c r="P82" s="116"/>
      <c r="Q82" s="116"/>
      <c r="R82" s="116"/>
      <c r="S82" s="116"/>
      <c r="T82" s="116"/>
      <c r="U82" s="108"/>
    </row>
    <row r="83">
      <c r="B83" s="108"/>
      <c r="C83" s="122"/>
      <c r="D83" s="14"/>
      <c r="E83" s="14"/>
      <c r="F83" s="14"/>
      <c r="G83" s="14"/>
      <c r="H83" s="14"/>
      <c r="I83" s="14"/>
      <c r="J83" s="14"/>
      <c r="K83" s="14"/>
      <c r="L83" s="14"/>
      <c r="M83" s="14"/>
      <c r="N83" s="14"/>
      <c r="O83" s="14"/>
      <c r="P83" s="14"/>
      <c r="Q83" s="14"/>
      <c r="R83" s="14"/>
      <c r="S83" s="14"/>
      <c r="T83" s="29"/>
      <c r="U83" s="108"/>
    </row>
    <row r="84">
      <c r="B84" s="125"/>
      <c r="C84" s="125"/>
      <c r="D84" s="62" t="s">
        <v>45</v>
      </c>
      <c r="E84" s="61"/>
      <c r="F84" s="10"/>
      <c r="G84" s="10"/>
      <c r="H84" s="125"/>
      <c r="I84" s="125"/>
      <c r="J84" s="125"/>
      <c r="K84" s="125"/>
      <c r="L84" s="125"/>
      <c r="M84" s="125"/>
      <c r="N84" s="125"/>
      <c r="O84" s="125"/>
      <c r="P84" s="57" t="s">
        <v>41</v>
      </c>
      <c r="Q84" s="126">
        <v>46229.0</v>
      </c>
      <c r="S84" s="125"/>
      <c r="T84" s="125"/>
      <c r="U84" s="125"/>
    </row>
    <row r="85">
      <c r="B85" s="125"/>
      <c r="C85" s="125"/>
      <c r="D85" s="127" t="s">
        <v>43</v>
      </c>
      <c r="E85" s="125"/>
      <c r="F85" s="125"/>
      <c r="G85" s="125"/>
      <c r="H85" s="125"/>
      <c r="I85" s="125"/>
      <c r="J85" s="125"/>
      <c r="K85" s="125"/>
      <c r="L85" s="125"/>
      <c r="M85" s="125"/>
      <c r="N85" s="125"/>
      <c r="O85" s="125"/>
      <c r="P85" s="128" t="s">
        <v>13</v>
      </c>
      <c r="Q85" s="129"/>
      <c r="U85" s="125"/>
    </row>
    <row r="86">
      <c r="B86" s="131"/>
      <c r="C86" s="131"/>
      <c r="D86" s="131"/>
      <c r="E86" s="131"/>
      <c r="F86" s="131"/>
      <c r="G86" s="131"/>
      <c r="H86" s="131"/>
      <c r="I86" s="131"/>
      <c r="J86" s="125"/>
      <c r="K86" s="125"/>
      <c r="L86" s="125"/>
      <c r="M86" s="125"/>
      <c r="N86" s="131"/>
      <c r="O86" s="131"/>
      <c r="P86" s="131"/>
      <c r="Q86" s="131"/>
      <c r="R86" s="131"/>
      <c r="S86" s="131"/>
      <c r="T86" s="131"/>
      <c r="U86" s="131"/>
    </row>
    <row r="87">
      <c r="B87" s="132"/>
      <c r="C87" s="133" t="s">
        <v>47</v>
      </c>
      <c r="D87" s="86"/>
      <c r="E87" s="134" t="s">
        <v>318</v>
      </c>
      <c r="F87" s="88"/>
      <c r="G87" s="86"/>
      <c r="H87" s="89"/>
      <c r="I87" s="89"/>
      <c r="J87" s="108"/>
      <c r="K87" s="108"/>
      <c r="L87" s="108"/>
      <c r="M87" s="109"/>
      <c r="N87" s="94"/>
      <c r="O87" s="135" t="s">
        <v>47</v>
      </c>
      <c r="P87" s="86"/>
      <c r="Q87" s="136" t="s">
        <v>320</v>
      </c>
      <c r="R87" s="88"/>
      <c r="S87" s="86"/>
      <c r="T87" s="94"/>
      <c r="U87" s="94"/>
    </row>
    <row r="88">
      <c r="B88" s="132"/>
      <c r="C88" s="85" t="s">
        <v>7</v>
      </c>
      <c r="D88" s="86"/>
      <c r="E88" s="87">
        <v>9.0</v>
      </c>
      <c r="F88" s="88"/>
      <c r="G88" s="88"/>
      <c r="H88" s="89"/>
      <c r="I88" s="89"/>
      <c r="J88" s="108"/>
      <c r="K88" s="108"/>
      <c r="L88" s="108"/>
      <c r="M88" s="109"/>
      <c r="N88" s="94"/>
      <c r="O88" s="92" t="s">
        <v>7</v>
      </c>
      <c r="P88" s="86"/>
      <c r="Q88" s="93">
        <v>11.0</v>
      </c>
      <c r="R88" s="88"/>
      <c r="S88" s="88"/>
      <c r="T88" s="94"/>
      <c r="U88" s="94"/>
    </row>
    <row r="89">
      <c r="B89" s="101"/>
      <c r="C89" s="138" t="s">
        <v>51</v>
      </c>
      <c r="D89" s="139" t="s">
        <v>318</v>
      </c>
      <c r="E89" s="86"/>
      <c r="F89" s="140" t="s">
        <v>52</v>
      </c>
      <c r="G89" s="140" t="s">
        <v>53</v>
      </c>
      <c r="H89" s="152"/>
      <c r="I89" s="107"/>
      <c r="J89" s="108"/>
      <c r="K89" s="108"/>
      <c r="L89" s="108"/>
      <c r="M89" s="109"/>
      <c r="N89" s="107"/>
      <c r="O89" s="138" t="s">
        <v>51</v>
      </c>
      <c r="P89" s="139" t="s">
        <v>320</v>
      </c>
      <c r="Q89" s="86"/>
      <c r="R89" s="140" t="s">
        <v>52</v>
      </c>
      <c r="S89" s="140" t="s">
        <v>53</v>
      </c>
      <c r="T89" s="152"/>
      <c r="U89" s="107"/>
    </row>
    <row r="90">
      <c r="B90" s="101"/>
      <c r="C90" s="102">
        <v>1.0</v>
      </c>
      <c r="D90" s="144" t="s">
        <v>798</v>
      </c>
      <c r="E90" s="88"/>
      <c r="F90" s="104" t="s">
        <v>538</v>
      </c>
      <c r="G90" s="105">
        <v>150.6</v>
      </c>
      <c r="H90" s="106"/>
      <c r="I90" s="107"/>
      <c r="J90" s="108"/>
      <c r="K90" s="108"/>
      <c r="L90" s="108"/>
      <c r="M90" s="109"/>
      <c r="N90" s="107"/>
      <c r="O90" s="102">
        <v>1.0</v>
      </c>
      <c r="P90" s="144" t="s">
        <v>802</v>
      </c>
      <c r="Q90" s="88"/>
      <c r="R90" s="104" t="s">
        <v>555</v>
      </c>
      <c r="S90" s="105">
        <v>206.2</v>
      </c>
      <c r="T90" s="106"/>
      <c r="U90" s="107"/>
    </row>
    <row r="91">
      <c r="B91" s="101"/>
      <c r="C91" s="102">
        <v>2.0</v>
      </c>
      <c r="D91" s="144" t="s">
        <v>804</v>
      </c>
      <c r="E91" s="88"/>
      <c r="F91" s="110" t="s">
        <v>555</v>
      </c>
      <c r="G91" s="105">
        <v>145.95</v>
      </c>
      <c r="H91" s="106"/>
      <c r="I91" s="107"/>
      <c r="J91" s="108"/>
      <c r="K91" s="108"/>
      <c r="L91" s="108"/>
      <c r="M91" s="109"/>
      <c r="N91" s="107"/>
      <c r="O91" s="102">
        <v>2.0</v>
      </c>
      <c r="P91" s="144" t="s">
        <v>806</v>
      </c>
      <c r="Q91" s="88"/>
      <c r="R91" s="110" t="s">
        <v>555</v>
      </c>
      <c r="S91" s="105">
        <v>180.8</v>
      </c>
      <c r="T91" s="106"/>
      <c r="U91" s="107"/>
    </row>
    <row r="92">
      <c r="B92" s="101"/>
      <c r="C92" s="102">
        <v>3.0</v>
      </c>
      <c r="D92" s="144" t="s">
        <v>808</v>
      </c>
      <c r="E92" s="88"/>
      <c r="F92" s="110" t="s">
        <v>567</v>
      </c>
      <c r="G92" s="105">
        <v>143.55</v>
      </c>
      <c r="H92" s="106"/>
      <c r="I92" s="107"/>
      <c r="J92" s="108"/>
      <c r="K92" s="108"/>
      <c r="L92" s="108"/>
      <c r="M92" s="109"/>
      <c r="N92" s="107"/>
      <c r="O92" s="102">
        <v>3.0</v>
      </c>
      <c r="P92" s="144" t="s">
        <v>809</v>
      </c>
      <c r="Q92" s="88"/>
      <c r="R92" s="110" t="s">
        <v>559</v>
      </c>
      <c r="S92" s="105">
        <v>171.35</v>
      </c>
      <c r="T92" s="106"/>
      <c r="U92" s="107"/>
    </row>
    <row r="93">
      <c r="B93" s="101"/>
      <c r="C93" s="102">
        <v>4.0</v>
      </c>
      <c r="D93" s="144" t="s">
        <v>811</v>
      </c>
      <c r="E93" s="88"/>
      <c r="F93" s="110" t="s">
        <v>555</v>
      </c>
      <c r="G93" s="105">
        <v>138.45</v>
      </c>
      <c r="H93" s="106"/>
      <c r="I93" s="107"/>
      <c r="J93" s="108"/>
      <c r="K93" s="108"/>
      <c r="L93" s="108"/>
      <c r="M93" s="109"/>
      <c r="N93" s="107"/>
      <c r="O93" s="102">
        <v>4.0</v>
      </c>
      <c r="P93" s="144" t="s">
        <v>813</v>
      </c>
      <c r="Q93" s="88"/>
      <c r="R93" s="110" t="s">
        <v>544</v>
      </c>
      <c r="S93" s="105">
        <v>137.0</v>
      </c>
      <c r="T93" s="106"/>
      <c r="U93" s="107"/>
    </row>
    <row r="94">
      <c r="B94" s="101"/>
      <c r="C94" s="102">
        <v>5.0</v>
      </c>
      <c r="D94" s="144" t="s">
        <v>816</v>
      </c>
      <c r="E94" s="88"/>
      <c r="F94" s="110" t="s">
        <v>533</v>
      </c>
      <c r="G94" s="105">
        <v>135.2</v>
      </c>
      <c r="H94" s="106"/>
      <c r="I94" s="107"/>
      <c r="J94" s="108"/>
      <c r="K94" s="108"/>
      <c r="L94" s="108"/>
      <c r="M94" s="109"/>
      <c r="N94" s="107"/>
      <c r="O94" s="102">
        <v>5.0</v>
      </c>
      <c r="P94" s="144" t="s">
        <v>817</v>
      </c>
      <c r="Q94" s="88"/>
      <c r="R94" s="110" t="s">
        <v>533</v>
      </c>
      <c r="S94" s="105">
        <v>136.3</v>
      </c>
      <c r="T94" s="106"/>
      <c r="U94" s="107"/>
    </row>
    <row r="95">
      <c r="B95" s="101"/>
      <c r="C95" s="102">
        <v>6.0</v>
      </c>
      <c r="D95" s="144" t="s">
        <v>819</v>
      </c>
      <c r="E95" s="88"/>
      <c r="F95" s="110" t="s">
        <v>544</v>
      </c>
      <c r="G95" s="105">
        <v>126.3</v>
      </c>
      <c r="H95" s="106"/>
      <c r="I95" s="107"/>
      <c r="J95" s="108"/>
      <c r="K95" s="108"/>
      <c r="L95" s="108"/>
      <c r="M95" s="109"/>
      <c r="N95" s="107"/>
      <c r="O95" s="102">
        <v>6.0</v>
      </c>
      <c r="P95" s="144" t="s">
        <v>821</v>
      </c>
      <c r="Q95" s="88"/>
      <c r="R95" s="110" t="s">
        <v>538</v>
      </c>
      <c r="S95" s="105">
        <v>134.4</v>
      </c>
      <c r="T95" s="106"/>
      <c r="U95" s="107"/>
    </row>
    <row r="96">
      <c r="B96" s="101"/>
      <c r="C96" s="102">
        <v>7.0</v>
      </c>
      <c r="D96" s="144" t="s">
        <v>823</v>
      </c>
      <c r="E96" s="88"/>
      <c r="F96" s="110" t="s">
        <v>559</v>
      </c>
      <c r="G96" s="105">
        <v>125.7</v>
      </c>
      <c r="H96" s="106"/>
      <c r="I96" s="107"/>
      <c r="J96" s="108"/>
      <c r="K96" s="108"/>
      <c r="L96" s="108"/>
      <c r="M96" s="109"/>
      <c r="N96" s="107"/>
      <c r="O96" s="102">
        <v>7.0</v>
      </c>
      <c r="P96" s="144" t="s">
        <v>824</v>
      </c>
      <c r="Q96" s="88"/>
      <c r="R96" s="110" t="s">
        <v>544</v>
      </c>
      <c r="S96" s="105">
        <v>126.7</v>
      </c>
      <c r="T96" s="106"/>
      <c r="U96" s="107"/>
    </row>
    <row r="97">
      <c r="B97" s="101"/>
      <c r="C97" s="102">
        <v>8.0</v>
      </c>
      <c r="D97" s="144" t="s">
        <v>827</v>
      </c>
      <c r="E97" s="88"/>
      <c r="F97" s="110" t="s">
        <v>533</v>
      </c>
      <c r="G97" s="105">
        <v>118.8</v>
      </c>
      <c r="H97" s="106"/>
      <c r="I97" s="107"/>
      <c r="J97" s="108"/>
      <c r="K97" s="108"/>
      <c r="L97" s="108"/>
      <c r="M97" s="109"/>
      <c r="N97" s="107"/>
      <c r="O97" s="102">
        <v>8.0</v>
      </c>
      <c r="P97" s="144" t="s">
        <v>828</v>
      </c>
      <c r="Q97" s="88"/>
      <c r="R97" s="110" t="s">
        <v>538</v>
      </c>
      <c r="S97" s="105">
        <v>119.45</v>
      </c>
      <c r="T97" s="106"/>
      <c r="U97" s="107"/>
    </row>
    <row r="98">
      <c r="B98" s="101"/>
      <c r="C98" s="102">
        <v>9.0</v>
      </c>
      <c r="D98" s="144" t="s">
        <v>829</v>
      </c>
      <c r="E98" s="88"/>
      <c r="F98" s="110" t="s">
        <v>538</v>
      </c>
      <c r="G98" s="105">
        <v>112.05</v>
      </c>
      <c r="H98" s="106"/>
      <c r="I98" s="107"/>
      <c r="J98" s="108"/>
      <c r="K98" s="108"/>
      <c r="L98" s="108"/>
      <c r="M98" s="109"/>
      <c r="N98" s="107"/>
      <c r="O98" s="102">
        <v>9.0</v>
      </c>
      <c r="P98" s="144" t="s">
        <v>830</v>
      </c>
      <c r="Q98" s="88"/>
      <c r="R98" s="110" t="s">
        <v>538</v>
      </c>
      <c r="S98" s="105">
        <v>107.15</v>
      </c>
      <c r="T98" s="106"/>
      <c r="U98" s="107"/>
    </row>
    <row r="99">
      <c r="B99" s="101"/>
      <c r="C99" s="106"/>
      <c r="D99" s="147"/>
      <c r="E99" s="88"/>
      <c r="F99" s="113"/>
      <c r="G99" s="112"/>
      <c r="H99" s="106"/>
      <c r="I99" s="107"/>
      <c r="J99" s="108"/>
      <c r="K99" s="108"/>
      <c r="L99" s="108"/>
      <c r="M99" s="109"/>
      <c r="N99" s="107"/>
      <c r="O99" s="102">
        <v>10.0</v>
      </c>
      <c r="P99" s="144" t="s">
        <v>832</v>
      </c>
      <c r="Q99" s="88"/>
      <c r="R99" s="110" t="s">
        <v>533</v>
      </c>
      <c r="S99" s="105">
        <v>103.75</v>
      </c>
      <c r="T99" s="106"/>
      <c r="U99" s="107"/>
    </row>
    <row r="100">
      <c r="B100" s="101"/>
      <c r="C100" s="106"/>
      <c r="D100" s="147"/>
      <c r="E100" s="88"/>
      <c r="F100" s="113"/>
      <c r="G100" s="112"/>
      <c r="H100" s="106"/>
      <c r="I100" s="107"/>
      <c r="J100" s="108"/>
      <c r="K100" s="108"/>
      <c r="L100" s="108"/>
      <c r="M100" s="109"/>
      <c r="N100" s="107"/>
      <c r="O100" s="102">
        <v>11.0</v>
      </c>
      <c r="P100" s="144" t="s">
        <v>834</v>
      </c>
      <c r="Q100" s="88"/>
      <c r="R100" s="110" t="s">
        <v>567</v>
      </c>
      <c r="S100" s="105">
        <v>79.55</v>
      </c>
      <c r="T100" s="106"/>
      <c r="U100" s="107"/>
    </row>
    <row r="101">
      <c r="B101" s="101"/>
      <c r="C101" s="106"/>
      <c r="D101" s="147"/>
      <c r="E101" s="88"/>
      <c r="F101" s="113"/>
      <c r="G101" s="112"/>
      <c r="H101" s="106"/>
      <c r="I101" s="107"/>
      <c r="J101" s="108"/>
      <c r="K101" s="108"/>
      <c r="L101" s="108"/>
      <c r="M101" s="109"/>
      <c r="N101" s="107"/>
      <c r="O101" s="106"/>
      <c r="P101" s="147"/>
      <c r="Q101" s="88"/>
      <c r="R101" s="113"/>
      <c r="S101" s="112"/>
      <c r="T101" s="106"/>
      <c r="U101" s="107"/>
    </row>
    <row r="102">
      <c r="B102" s="108"/>
      <c r="C102" s="114" t="s">
        <v>130</v>
      </c>
      <c r="D102" s="115"/>
      <c r="E102" s="116"/>
      <c r="F102" s="116"/>
      <c r="G102" s="116"/>
      <c r="H102" s="116"/>
      <c r="I102" s="116"/>
      <c r="J102" s="116"/>
      <c r="K102" s="116"/>
      <c r="L102" s="116"/>
      <c r="M102" s="116"/>
      <c r="N102" s="116"/>
      <c r="O102" s="114" t="s">
        <v>134</v>
      </c>
      <c r="P102" s="115"/>
      <c r="Q102" s="154"/>
      <c r="R102" s="14"/>
      <c r="S102" s="14"/>
      <c r="T102" s="29"/>
      <c r="U102" s="108"/>
    </row>
    <row r="103">
      <c r="B103" s="108"/>
      <c r="C103" s="156"/>
      <c r="D103" s="51"/>
      <c r="E103" s="51"/>
      <c r="F103" s="51"/>
      <c r="G103" s="51"/>
      <c r="H103" s="49"/>
      <c r="I103" s="116"/>
      <c r="J103" s="116"/>
      <c r="K103" s="116"/>
      <c r="L103" s="116"/>
      <c r="M103" s="116"/>
      <c r="N103" s="116"/>
      <c r="O103" s="114" t="s">
        <v>142</v>
      </c>
      <c r="P103" s="116"/>
      <c r="Q103" s="117" t="s">
        <v>836</v>
      </c>
      <c r="R103" s="14"/>
      <c r="S103" s="14"/>
      <c r="T103" s="29"/>
      <c r="U103" s="108"/>
    </row>
    <row r="104">
      <c r="B104" s="108"/>
      <c r="C104" s="119"/>
      <c r="D104" s="88"/>
      <c r="E104" s="88"/>
      <c r="F104" s="88"/>
      <c r="G104" s="88"/>
      <c r="H104" s="86"/>
      <c r="I104" s="116"/>
      <c r="J104" s="116"/>
      <c r="K104" s="116"/>
      <c r="L104" s="116"/>
      <c r="M104" s="116"/>
      <c r="N104" s="116"/>
      <c r="O104" s="116"/>
      <c r="P104" s="116"/>
      <c r="Q104" s="116"/>
      <c r="R104" s="116"/>
      <c r="S104" s="116"/>
      <c r="T104" s="116"/>
      <c r="U104" s="108"/>
    </row>
    <row r="105">
      <c r="B105" s="108"/>
      <c r="C105" s="120" t="s">
        <v>147</v>
      </c>
      <c r="D105" s="116"/>
      <c r="E105" s="116"/>
      <c r="F105" s="116"/>
      <c r="G105" s="116"/>
      <c r="H105" s="116"/>
      <c r="I105" s="116"/>
      <c r="J105" s="116"/>
      <c r="K105" s="116"/>
      <c r="L105" s="116"/>
      <c r="M105" s="116"/>
      <c r="N105" s="116"/>
      <c r="O105" s="121"/>
      <c r="P105" s="116"/>
      <c r="Q105" s="116"/>
      <c r="R105" s="116"/>
      <c r="S105" s="116"/>
      <c r="T105" s="116"/>
      <c r="U105" s="108"/>
    </row>
  </sheetData>
  <mergeCells count="196">
    <mergeCell ref="P39:Q39"/>
    <mergeCell ref="P40:Q40"/>
    <mergeCell ref="P41:Q41"/>
    <mergeCell ref="P42:Q42"/>
    <mergeCell ref="P43:Q43"/>
    <mergeCell ref="P44:Q44"/>
    <mergeCell ref="P45:Q45"/>
    <mergeCell ref="P46:Q46"/>
    <mergeCell ref="P47:Q47"/>
    <mergeCell ref="P52:Q52"/>
    <mergeCell ref="P53:Q53"/>
    <mergeCell ref="P54:Q54"/>
    <mergeCell ref="P55:Q55"/>
    <mergeCell ref="P56:Q56"/>
    <mergeCell ref="Q57:T57"/>
    <mergeCell ref="Q58:T58"/>
    <mergeCell ref="Q62:R62"/>
    <mergeCell ref="Q63:T63"/>
    <mergeCell ref="C38:D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C61:T61"/>
    <mergeCell ref="C58:H59"/>
    <mergeCell ref="P72:Q72"/>
    <mergeCell ref="P73:Q73"/>
    <mergeCell ref="Q79:T79"/>
    <mergeCell ref="Q80:T80"/>
    <mergeCell ref="Q84:R84"/>
    <mergeCell ref="Q85:T85"/>
    <mergeCell ref="P67:Q67"/>
    <mergeCell ref="P68:Q68"/>
    <mergeCell ref="D69:E69"/>
    <mergeCell ref="P69:Q69"/>
    <mergeCell ref="D70:E70"/>
    <mergeCell ref="P70:Q70"/>
    <mergeCell ref="P71:Q71"/>
    <mergeCell ref="D71:E71"/>
    <mergeCell ref="D72:E72"/>
    <mergeCell ref="D73:E73"/>
    <mergeCell ref="D74:E74"/>
    <mergeCell ref="D75:E75"/>
    <mergeCell ref="D76:E76"/>
    <mergeCell ref="D77:E77"/>
    <mergeCell ref="P74:Q74"/>
    <mergeCell ref="P75:Q75"/>
    <mergeCell ref="P76:Q76"/>
    <mergeCell ref="P77:Q77"/>
    <mergeCell ref="P78:Q78"/>
    <mergeCell ref="D78:E78"/>
    <mergeCell ref="P89:Q89"/>
    <mergeCell ref="P90:Q90"/>
    <mergeCell ref="P91:Q91"/>
    <mergeCell ref="P92:Q92"/>
    <mergeCell ref="P93:Q93"/>
    <mergeCell ref="P94:Q94"/>
    <mergeCell ref="P95:Q95"/>
    <mergeCell ref="P96:Q96"/>
    <mergeCell ref="P97:Q97"/>
    <mergeCell ref="Q102:T102"/>
    <mergeCell ref="Q103:T103"/>
    <mergeCell ref="C88:D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C103:H104"/>
    <mergeCell ref="C83:T83"/>
    <mergeCell ref="C80:H81"/>
    <mergeCell ref="C87:D87"/>
    <mergeCell ref="E87:G87"/>
    <mergeCell ref="O87:P87"/>
    <mergeCell ref="Q87:S87"/>
    <mergeCell ref="E88:G88"/>
    <mergeCell ref="O88:P88"/>
    <mergeCell ref="Q88:S88"/>
    <mergeCell ref="P99:Q99"/>
    <mergeCell ref="P100:Q100"/>
    <mergeCell ref="P98:Q98"/>
    <mergeCell ref="P101:Q101"/>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29:T29"/>
    <mergeCell ref="Q30:T30"/>
    <mergeCell ref="Q34:R34"/>
    <mergeCell ref="Q35:T35"/>
    <mergeCell ref="D21:E21"/>
    <mergeCell ref="D22:E22"/>
    <mergeCell ref="D23:E23"/>
    <mergeCell ref="P23:Q23"/>
    <mergeCell ref="D24:E24"/>
    <mergeCell ref="P24:Q24"/>
    <mergeCell ref="P25:Q25"/>
    <mergeCell ref="D25:E25"/>
    <mergeCell ref="D26:E26"/>
    <mergeCell ref="D27:E27"/>
    <mergeCell ref="D28:E28"/>
    <mergeCell ref="P28:Q28"/>
    <mergeCell ref="C37:D37"/>
    <mergeCell ref="E37:G37"/>
    <mergeCell ref="O37:P37"/>
    <mergeCell ref="Q37:S37"/>
    <mergeCell ref="E38:G38"/>
    <mergeCell ref="O38:P38"/>
    <mergeCell ref="Q38:S38"/>
    <mergeCell ref="P49:Q49"/>
    <mergeCell ref="P50:Q50"/>
    <mergeCell ref="P48:Q48"/>
    <mergeCell ref="P51:Q51"/>
    <mergeCell ref="C33:T33"/>
    <mergeCell ref="C30:H31"/>
    <mergeCell ref="C66:D66"/>
    <mergeCell ref="D67:E67"/>
    <mergeCell ref="D68:E68"/>
    <mergeCell ref="C65:D65"/>
    <mergeCell ref="E65:G65"/>
    <mergeCell ref="O65:P65"/>
    <mergeCell ref="Q65:S65"/>
    <mergeCell ref="E66:G66"/>
    <mergeCell ref="O66:P66"/>
    <mergeCell ref="Q66:S66"/>
  </mergeCells>
  <conditionalFormatting sqref="I3:I6 U3:U6">
    <cfRule type="cellIs" dxfId="2" priority="1" operator="equal">
      <formula>0</formula>
    </cfRule>
  </conditionalFormatting>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7.0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212</v>
      </c>
      <c r="E3" s="29"/>
      <c r="F3" s="31">
        <v>18.0</v>
      </c>
      <c r="G3" s="14"/>
      <c r="H3" s="29"/>
      <c r="I3" s="32">
        <v>0.0</v>
      </c>
      <c r="K3" s="34"/>
      <c r="L3" s="35"/>
      <c r="M3" s="10"/>
      <c r="N3" s="10"/>
      <c r="O3" s="10"/>
      <c r="P3" s="37" t="s">
        <v>216</v>
      </c>
      <c r="Q3" s="14"/>
      <c r="R3" s="40">
        <v>7.0</v>
      </c>
      <c r="S3" s="14"/>
      <c r="T3" s="29"/>
      <c r="U3" s="32">
        <v>0.0</v>
      </c>
    </row>
    <row r="4">
      <c r="A4" s="26">
        <v>2.0</v>
      </c>
      <c r="B4" s="27"/>
      <c r="C4" s="42"/>
      <c r="D4" s="28" t="s">
        <v>219</v>
      </c>
      <c r="E4" s="29"/>
      <c r="F4" s="31">
        <v>11.0</v>
      </c>
      <c r="G4" s="14"/>
      <c r="H4" s="14"/>
      <c r="I4" s="32">
        <v>0.0</v>
      </c>
      <c r="K4" s="34"/>
      <c r="L4" s="35"/>
      <c r="M4" s="44"/>
      <c r="N4" s="44"/>
      <c r="O4" s="45"/>
      <c r="P4" s="37" t="s">
        <v>222</v>
      </c>
      <c r="Q4" s="14"/>
      <c r="R4" s="40">
        <v>7.0</v>
      </c>
      <c r="S4" s="14"/>
      <c r="T4" s="14"/>
      <c r="U4" s="32">
        <v>0.0</v>
      </c>
    </row>
    <row r="5">
      <c r="A5" s="26">
        <v>3.0</v>
      </c>
      <c r="B5" s="27"/>
      <c r="C5" s="42"/>
      <c r="D5" s="48" t="s">
        <v>225</v>
      </c>
      <c r="E5" s="49"/>
      <c r="F5" s="31">
        <v>10.0</v>
      </c>
      <c r="G5" s="14"/>
      <c r="H5" s="29"/>
      <c r="I5" s="32">
        <v>0.0</v>
      </c>
      <c r="K5" s="34"/>
      <c r="L5" s="35"/>
      <c r="M5" s="44"/>
      <c r="N5" s="44"/>
      <c r="O5" s="45"/>
      <c r="P5" s="50" t="s">
        <v>227</v>
      </c>
      <c r="Q5" s="51"/>
      <c r="R5" s="52">
        <v>5.0</v>
      </c>
      <c r="S5" s="51"/>
      <c r="T5" s="49"/>
      <c r="U5" s="32">
        <v>0.0</v>
      </c>
    </row>
    <row r="6">
      <c r="A6" s="26">
        <v>4.0</v>
      </c>
      <c r="B6" s="27"/>
      <c r="C6" s="4"/>
      <c r="D6" s="48" t="s">
        <v>230</v>
      </c>
      <c r="E6" s="49"/>
      <c r="F6" s="31">
        <v>7.0</v>
      </c>
      <c r="G6" s="14"/>
      <c r="H6" s="29"/>
      <c r="I6" s="32">
        <v>0.0</v>
      </c>
      <c r="K6" s="34"/>
      <c r="L6" s="22" t="s">
        <v>21</v>
      </c>
      <c r="M6" s="44"/>
      <c r="N6" s="44"/>
      <c r="O6" s="45"/>
      <c r="P6" s="50" t="s">
        <v>234</v>
      </c>
      <c r="Q6" s="51"/>
      <c r="R6" s="52">
        <v>4.0</v>
      </c>
      <c r="S6" s="51"/>
      <c r="T6" s="49"/>
      <c r="U6" s="32">
        <v>0.0</v>
      </c>
    </row>
    <row r="7">
      <c r="A7" s="26">
        <v>5.0</v>
      </c>
      <c r="B7" s="55"/>
      <c r="C7" s="3"/>
      <c r="D7" s="56"/>
      <c r="E7" s="11" t="s">
        <v>36</v>
      </c>
      <c r="F7" s="18">
        <v>46.0</v>
      </c>
      <c r="I7" s="10"/>
      <c r="J7" s="10"/>
      <c r="K7" s="10"/>
      <c r="L7" s="10"/>
      <c r="M7" s="10"/>
      <c r="N7" s="10"/>
      <c r="O7" s="10"/>
      <c r="P7" s="57"/>
      <c r="Q7" s="11" t="s">
        <v>36</v>
      </c>
      <c r="R7" s="18">
        <v>23.0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3"/>
      <c r="D11" s="62" t="s">
        <v>22</v>
      </c>
      <c r="E11" s="61"/>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44</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18.0</v>
      </c>
      <c r="F15" s="88"/>
      <c r="G15" s="88"/>
      <c r="H15" s="89"/>
      <c r="I15" s="90"/>
      <c r="J15" s="78"/>
      <c r="K15" s="78"/>
      <c r="L15" s="78"/>
      <c r="M15" s="79"/>
      <c r="N15" s="91"/>
      <c r="O15" s="92" t="s">
        <v>7</v>
      </c>
      <c r="P15" s="86"/>
      <c r="Q15" s="93">
        <v>7.0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569</v>
      </c>
      <c r="E17" s="88"/>
      <c r="F17" s="104" t="s">
        <v>572</v>
      </c>
      <c r="G17" s="105">
        <v>72.6</v>
      </c>
      <c r="H17" s="106"/>
      <c r="I17" s="107"/>
      <c r="J17" s="108"/>
      <c r="K17" s="108"/>
      <c r="L17" s="108"/>
      <c r="M17" s="109"/>
      <c r="N17" s="107"/>
      <c r="O17" s="102">
        <v>1.0</v>
      </c>
      <c r="P17" s="103" t="s">
        <v>573</v>
      </c>
      <c r="Q17" s="86"/>
      <c r="R17" s="105" t="s">
        <v>575</v>
      </c>
      <c r="S17" s="105">
        <v>61.05</v>
      </c>
      <c r="T17" s="106"/>
      <c r="U17" s="107"/>
    </row>
    <row r="18">
      <c r="B18" s="101"/>
      <c r="C18" s="102">
        <v>2.0</v>
      </c>
      <c r="D18" s="103" t="s">
        <v>577</v>
      </c>
      <c r="E18" s="88"/>
      <c r="F18" s="110" t="s">
        <v>575</v>
      </c>
      <c r="G18" s="105">
        <v>62.0</v>
      </c>
      <c r="H18" s="106"/>
      <c r="I18" s="107"/>
      <c r="J18" s="108"/>
      <c r="K18" s="108"/>
      <c r="L18" s="108"/>
      <c r="M18" s="109"/>
      <c r="N18" s="107"/>
      <c r="O18" s="102">
        <v>2.0</v>
      </c>
      <c r="P18" s="103" t="s">
        <v>579</v>
      </c>
      <c r="Q18" s="86"/>
      <c r="R18" s="105" t="s">
        <v>581</v>
      </c>
      <c r="S18" s="105">
        <v>56.7</v>
      </c>
      <c r="T18" s="106"/>
      <c r="U18" s="107"/>
    </row>
    <row r="19">
      <c r="B19" s="101"/>
      <c r="C19" s="102">
        <v>3.0</v>
      </c>
      <c r="D19" s="103" t="s">
        <v>582</v>
      </c>
      <c r="E19" s="88"/>
      <c r="F19" s="110" t="s">
        <v>583</v>
      </c>
      <c r="G19" s="105">
        <v>61.6</v>
      </c>
      <c r="H19" s="106"/>
      <c r="I19" s="107"/>
      <c r="J19" s="108"/>
      <c r="K19" s="108"/>
      <c r="L19" s="108"/>
      <c r="M19" s="109"/>
      <c r="N19" s="107"/>
      <c r="O19" s="102">
        <v>3.0</v>
      </c>
      <c r="P19" s="103" t="s">
        <v>584</v>
      </c>
      <c r="Q19" s="86"/>
      <c r="R19" s="105" t="s">
        <v>585</v>
      </c>
      <c r="S19" s="105">
        <v>44.95</v>
      </c>
      <c r="T19" s="106"/>
      <c r="U19" s="107"/>
    </row>
    <row r="20">
      <c r="B20" s="101"/>
      <c r="C20" s="102">
        <v>4.0</v>
      </c>
      <c r="D20" s="103" t="s">
        <v>587</v>
      </c>
      <c r="E20" s="88"/>
      <c r="F20" s="110" t="s">
        <v>583</v>
      </c>
      <c r="G20" s="105">
        <v>61.4</v>
      </c>
      <c r="H20" s="106"/>
      <c r="I20" s="107"/>
      <c r="J20" s="108"/>
      <c r="K20" s="108"/>
      <c r="L20" s="108"/>
      <c r="M20" s="109"/>
      <c r="N20" s="107"/>
      <c r="O20" s="102">
        <v>4.0</v>
      </c>
      <c r="P20" s="103" t="s">
        <v>589</v>
      </c>
      <c r="Q20" s="86"/>
      <c r="R20" s="105" t="s">
        <v>581</v>
      </c>
      <c r="S20" s="105">
        <v>41.8</v>
      </c>
      <c r="T20" s="106"/>
      <c r="U20" s="107"/>
    </row>
    <row r="21">
      <c r="B21" s="101"/>
      <c r="C21" s="102">
        <v>5.0</v>
      </c>
      <c r="D21" s="103" t="s">
        <v>591</v>
      </c>
      <c r="E21" s="88"/>
      <c r="F21" s="110" t="s">
        <v>583</v>
      </c>
      <c r="G21" s="105">
        <v>61.3</v>
      </c>
      <c r="H21" s="106"/>
      <c r="I21" s="107"/>
      <c r="J21" s="108"/>
      <c r="K21" s="108"/>
      <c r="L21" s="108"/>
      <c r="M21" s="109"/>
      <c r="N21" s="107"/>
      <c r="O21" s="102">
        <v>5.0</v>
      </c>
      <c r="P21" s="103" t="s">
        <v>592</v>
      </c>
      <c r="Q21" s="86"/>
      <c r="R21" s="105" t="s">
        <v>585</v>
      </c>
      <c r="S21" s="105">
        <v>39.35</v>
      </c>
      <c r="T21" s="106"/>
      <c r="U21" s="107"/>
    </row>
    <row r="22">
      <c r="B22" s="101"/>
      <c r="C22" s="102">
        <v>6.0</v>
      </c>
      <c r="D22" s="103" t="s">
        <v>593</v>
      </c>
      <c r="E22" s="88"/>
      <c r="F22" s="110" t="s">
        <v>581</v>
      </c>
      <c r="G22" s="105">
        <v>56.65</v>
      </c>
      <c r="H22" s="106"/>
      <c r="I22" s="107"/>
      <c r="J22" s="108"/>
      <c r="K22" s="108"/>
      <c r="L22" s="108"/>
      <c r="M22" s="109"/>
      <c r="N22" s="107"/>
      <c r="O22" s="102">
        <v>6.0</v>
      </c>
      <c r="P22" s="103" t="s">
        <v>595</v>
      </c>
      <c r="Q22" s="86"/>
      <c r="R22" s="105" t="s">
        <v>583</v>
      </c>
      <c r="S22" s="105">
        <v>36.9</v>
      </c>
      <c r="T22" s="106"/>
      <c r="U22" s="107"/>
    </row>
    <row r="23">
      <c r="B23" s="101"/>
      <c r="C23" s="157" t="s">
        <v>596</v>
      </c>
      <c r="D23" s="103" t="s">
        <v>598</v>
      </c>
      <c r="E23" s="88"/>
      <c r="F23" s="110" t="s">
        <v>572</v>
      </c>
      <c r="G23" s="105">
        <v>54.95</v>
      </c>
      <c r="H23" s="106"/>
      <c r="I23" s="107"/>
      <c r="J23" s="108"/>
      <c r="K23" s="108"/>
      <c r="L23" s="108"/>
      <c r="M23" s="109"/>
      <c r="N23" s="107"/>
      <c r="O23" s="102">
        <v>7.0</v>
      </c>
      <c r="P23" s="103" t="s">
        <v>599</v>
      </c>
      <c r="Q23" s="86"/>
      <c r="R23" s="105" t="s">
        <v>585</v>
      </c>
      <c r="S23" s="105">
        <v>36.55</v>
      </c>
      <c r="T23" s="106"/>
      <c r="U23" s="107"/>
    </row>
    <row r="24">
      <c r="B24" s="101"/>
      <c r="C24" s="157" t="s">
        <v>596</v>
      </c>
      <c r="D24" s="103" t="s">
        <v>601</v>
      </c>
      <c r="E24" s="88"/>
      <c r="F24" s="110" t="s">
        <v>583</v>
      </c>
      <c r="G24" s="105">
        <v>54.95</v>
      </c>
      <c r="H24" s="106"/>
      <c r="I24" s="107"/>
      <c r="J24" s="108"/>
      <c r="K24" s="108"/>
      <c r="L24" s="108"/>
      <c r="M24" s="109"/>
      <c r="N24" s="107"/>
      <c r="O24" s="106"/>
      <c r="P24" s="111"/>
      <c r="Q24" s="86"/>
      <c r="R24" s="112"/>
      <c r="S24" s="112"/>
      <c r="T24" s="106"/>
      <c r="U24" s="107"/>
    </row>
    <row r="25">
      <c r="B25" s="101"/>
      <c r="C25" s="102">
        <v>9.0</v>
      </c>
      <c r="D25" s="103" t="s">
        <v>602</v>
      </c>
      <c r="E25" s="88"/>
      <c r="F25" s="110" t="s">
        <v>575</v>
      </c>
      <c r="G25" s="105">
        <v>54.0</v>
      </c>
      <c r="H25" s="106"/>
      <c r="I25" s="107"/>
      <c r="J25" s="108"/>
      <c r="K25" s="108"/>
      <c r="L25" s="108"/>
      <c r="M25" s="109"/>
      <c r="N25" s="107"/>
      <c r="O25" s="106"/>
      <c r="P25" s="111"/>
      <c r="Q25" s="86"/>
      <c r="R25" s="112"/>
      <c r="S25" s="112"/>
      <c r="T25" s="106"/>
      <c r="U25" s="107"/>
    </row>
    <row r="26">
      <c r="B26" s="101"/>
      <c r="C26" s="102">
        <v>10.0</v>
      </c>
      <c r="D26" s="103" t="s">
        <v>605</v>
      </c>
      <c r="E26" s="88"/>
      <c r="F26" s="110" t="s">
        <v>583</v>
      </c>
      <c r="G26" s="105">
        <v>51.25</v>
      </c>
      <c r="H26" s="106"/>
      <c r="I26" s="107"/>
      <c r="J26" s="108"/>
      <c r="K26" s="108"/>
      <c r="L26" s="108"/>
      <c r="M26" s="109"/>
      <c r="N26" s="107"/>
      <c r="O26" s="106"/>
      <c r="P26" s="111"/>
      <c r="Q26" s="86"/>
      <c r="R26" s="112"/>
      <c r="S26" s="112"/>
      <c r="T26" s="106"/>
      <c r="U26" s="107"/>
    </row>
    <row r="27">
      <c r="B27" s="101"/>
      <c r="C27" s="102">
        <v>11.0</v>
      </c>
      <c r="D27" s="103" t="s">
        <v>608</v>
      </c>
      <c r="E27" s="88"/>
      <c r="F27" s="110" t="s">
        <v>583</v>
      </c>
      <c r="G27" s="105">
        <v>50.15</v>
      </c>
      <c r="H27" s="106"/>
      <c r="I27" s="107"/>
      <c r="J27" s="108"/>
      <c r="K27" s="108"/>
      <c r="L27" s="108"/>
      <c r="M27" s="109"/>
      <c r="N27" s="107"/>
      <c r="O27" s="106"/>
      <c r="P27" s="111"/>
      <c r="Q27" s="86"/>
      <c r="R27" s="112"/>
      <c r="S27" s="112"/>
      <c r="T27" s="106"/>
      <c r="U27" s="107"/>
    </row>
    <row r="28">
      <c r="B28" s="101"/>
      <c r="C28" s="102">
        <v>12.0</v>
      </c>
      <c r="D28" s="103" t="s">
        <v>612</v>
      </c>
      <c r="E28" s="88"/>
      <c r="F28" s="110" t="s">
        <v>583</v>
      </c>
      <c r="G28" s="105">
        <v>47.15</v>
      </c>
      <c r="H28" s="106"/>
      <c r="I28" s="107"/>
      <c r="J28" s="108"/>
      <c r="K28" s="108"/>
      <c r="L28" s="108"/>
      <c r="M28" s="109"/>
      <c r="N28" s="107"/>
      <c r="O28" s="106"/>
      <c r="P28" s="111"/>
      <c r="Q28" s="86"/>
      <c r="R28" s="112"/>
      <c r="S28" s="112"/>
      <c r="T28" s="106"/>
      <c r="U28" s="107"/>
    </row>
    <row r="29">
      <c r="B29" s="101"/>
      <c r="C29" s="102">
        <v>13.0</v>
      </c>
      <c r="D29" s="103" t="s">
        <v>615</v>
      </c>
      <c r="E29" s="88"/>
      <c r="F29" s="110" t="s">
        <v>585</v>
      </c>
      <c r="G29" s="105">
        <v>46.95</v>
      </c>
      <c r="H29" s="106"/>
      <c r="I29" s="107"/>
      <c r="J29" s="108"/>
      <c r="K29" s="108"/>
      <c r="L29" s="108"/>
      <c r="M29" s="109"/>
      <c r="N29" s="107"/>
      <c r="O29" s="106"/>
      <c r="P29" s="111"/>
      <c r="Q29" s="86"/>
      <c r="R29" s="112"/>
      <c r="S29" s="112"/>
      <c r="T29" s="106"/>
      <c r="U29" s="107"/>
    </row>
    <row r="30">
      <c r="B30" s="101"/>
      <c r="C30" s="102">
        <v>14.0</v>
      </c>
      <c r="D30" s="103" t="s">
        <v>617</v>
      </c>
      <c r="E30" s="88"/>
      <c r="F30" s="110" t="s">
        <v>572</v>
      </c>
      <c r="G30" s="105">
        <v>45.95</v>
      </c>
      <c r="H30" s="106"/>
      <c r="I30" s="107"/>
      <c r="J30" s="108"/>
      <c r="K30" s="108"/>
      <c r="L30" s="108"/>
      <c r="M30" s="109"/>
      <c r="N30" s="107"/>
      <c r="O30" s="106"/>
      <c r="P30" s="111"/>
      <c r="Q30" s="86"/>
      <c r="R30" s="112"/>
      <c r="S30" s="112"/>
      <c r="T30" s="106"/>
      <c r="U30" s="107"/>
    </row>
    <row r="31">
      <c r="B31" s="101"/>
      <c r="C31" s="102">
        <v>15.0</v>
      </c>
      <c r="D31" s="103" t="s">
        <v>620</v>
      </c>
      <c r="E31" s="88"/>
      <c r="F31" s="110" t="s">
        <v>583</v>
      </c>
      <c r="G31" s="105">
        <v>45.85</v>
      </c>
      <c r="H31" s="106"/>
      <c r="I31" s="107"/>
      <c r="J31" s="108"/>
      <c r="K31" s="108"/>
      <c r="L31" s="108"/>
      <c r="M31" s="109"/>
      <c r="N31" s="107"/>
      <c r="O31" s="106"/>
      <c r="P31" s="111"/>
      <c r="Q31" s="86"/>
      <c r="R31" s="112"/>
      <c r="S31" s="112"/>
      <c r="T31" s="106"/>
      <c r="U31" s="107"/>
    </row>
    <row r="32">
      <c r="B32" s="101"/>
      <c r="C32" s="102">
        <v>16.0</v>
      </c>
      <c r="D32" s="103" t="s">
        <v>623</v>
      </c>
      <c r="E32" s="88"/>
      <c r="F32" s="110" t="s">
        <v>585</v>
      </c>
      <c r="G32" s="105">
        <v>42.6</v>
      </c>
      <c r="H32" s="106"/>
      <c r="I32" s="107"/>
      <c r="J32" s="108"/>
      <c r="K32" s="108"/>
      <c r="L32" s="108"/>
      <c r="M32" s="109"/>
      <c r="N32" s="107"/>
      <c r="O32" s="106"/>
      <c r="P32" s="111"/>
      <c r="Q32" s="86"/>
      <c r="R32" s="112"/>
      <c r="S32" s="112"/>
      <c r="T32" s="106"/>
      <c r="U32" s="107"/>
    </row>
    <row r="33">
      <c r="B33" s="101"/>
      <c r="C33" s="102">
        <v>17.0</v>
      </c>
      <c r="D33" s="103" t="s">
        <v>626</v>
      </c>
      <c r="E33" s="88"/>
      <c r="F33" s="110" t="s">
        <v>575</v>
      </c>
      <c r="G33" s="105">
        <v>40.65</v>
      </c>
      <c r="H33" s="106"/>
      <c r="I33" s="107"/>
      <c r="J33" s="108"/>
      <c r="K33" s="108"/>
      <c r="L33" s="108"/>
      <c r="M33" s="109"/>
      <c r="N33" s="107"/>
      <c r="O33" s="106"/>
      <c r="P33" s="111"/>
      <c r="Q33" s="86"/>
      <c r="R33" s="112"/>
      <c r="S33" s="112"/>
      <c r="T33" s="106"/>
      <c r="U33" s="107"/>
    </row>
    <row r="34">
      <c r="B34" s="101"/>
      <c r="C34" s="102">
        <v>18.0</v>
      </c>
      <c r="D34" s="103" t="s">
        <v>630</v>
      </c>
      <c r="E34" s="88"/>
      <c r="F34" s="110" t="s">
        <v>585</v>
      </c>
      <c r="G34" s="105">
        <v>39.8</v>
      </c>
      <c r="H34" s="106"/>
      <c r="I34" s="107"/>
      <c r="J34" s="108"/>
      <c r="K34" s="108"/>
      <c r="L34" s="108"/>
      <c r="M34" s="109"/>
      <c r="N34" s="107"/>
      <c r="O34" s="106"/>
      <c r="P34" s="111"/>
      <c r="Q34" s="86"/>
      <c r="R34" s="112"/>
      <c r="S34" s="112"/>
      <c r="T34" s="106"/>
      <c r="U34" s="107"/>
    </row>
    <row r="35">
      <c r="B35" s="101"/>
      <c r="C35" s="106"/>
      <c r="D35" s="111"/>
      <c r="E35" s="88"/>
      <c r="F35" s="113"/>
      <c r="G35" s="112"/>
      <c r="H35" s="106"/>
      <c r="I35" s="107"/>
      <c r="J35" s="108"/>
      <c r="K35" s="108"/>
      <c r="L35" s="108"/>
      <c r="M35" s="109"/>
      <c r="N35" s="107"/>
      <c r="O35" s="106"/>
      <c r="P35" s="111"/>
      <c r="Q35" s="86"/>
      <c r="R35" s="112"/>
      <c r="S35" s="112"/>
      <c r="T35" s="106"/>
      <c r="U35" s="107"/>
    </row>
    <row r="36">
      <c r="B36" s="108"/>
      <c r="C36" s="114" t="s">
        <v>130</v>
      </c>
      <c r="D36" s="115"/>
      <c r="E36" s="116"/>
      <c r="F36" s="116"/>
      <c r="G36" s="116"/>
      <c r="H36" s="116"/>
      <c r="I36" s="116"/>
      <c r="J36" s="116"/>
      <c r="K36" s="116"/>
      <c r="L36" s="116"/>
      <c r="M36" s="116"/>
      <c r="N36" s="116"/>
      <c r="O36" s="114" t="s">
        <v>134</v>
      </c>
      <c r="P36" s="115"/>
      <c r="Q36" s="117" t="s">
        <v>640</v>
      </c>
      <c r="R36" s="14"/>
      <c r="S36" s="14"/>
      <c r="T36" s="29"/>
      <c r="U36" s="108"/>
    </row>
    <row r="37">
      <c r="B37" s="108"/>
      <c r="C37" s="118" t="s">
        <v>644</v>
      </c>
      <c r="D37" s="51"/>
      <c r="E37" s="51"/>
      <c r="F37" s="51"/>
      <c r="G37" s="51"/>
      <c r="H37" s="49"/>
      <c r="I37" s="116"/>
      <c r="J37" s="116"/>
      <c r="K37" s="116"/>
      <c r="L37" s="116"/>
      <c r="M37" s="116"/>
      <c r="N37" s="116"/>
      <c r="O37" s="114" t="s">
        <v>142</v>
      </c>
      <c r="P37" s="116"/>
      <c r="Q37" s="117" t="s">
        <v>647</v>
      </c>
      <c r="R37" s="14"/>
      <c r="S37" s="14"/>
      <c r="T37" s="29"/>
      <c r="U37" s="108"/>
    </row>
    <row r="38">
      <c r="B38" s="108"/>
      <c r="C38" s="119"/>
      <c r="D38" s="88"/>
      <c r="E38" s="88"/>
      <c r="F38" s="88"/>
      <c r="G38" s="88"/>
      <c r="H38" s="86"/>
      <c r="I38" s="116"/>
      <c r="J38" s="116"/>
      <c r="K38" s="116"/>
      <c r="L38" s="116"/>
      <c r="M38" s="116"/>
      <c r="N38" s="116"/>
      <c r="O38" s="116"/>
      <c r="P38" s="116"/>
      <c r="Q38" s="116"/>
      <c r="R38" s="116"/>
      <c r="S38" s="116"/>
      <c r="T38" s="116"/>
      <c r="U38" s="108"/>
    </row>
    <row r="39">
      <c r="B39" s="108"/>
      <c r="C39" s="120" t="s">
        <v>147</v>
      </c>
      <c r="D39" s="116"/>
      <c r="E39" s="116"/>
      <c r="F39" s="116"/>
      <c r="G39" s="116"/>
      <c r="H39" s="116"/>
      <c r="I39" s="116"/>
      <c r="J39" s="116"/>
      <c r="K39" s="116"/>
      <c r="L39" s="116"/>
      <c r="M39" s="116"/>
      <c r="N39" s="116"/>
      <c r="O39" s="121"/>
      <c r="P39" s="116"/>
      <c r="Q39" s="116"/>
      <c r="R39" s="116"/>
      <c r="S39" s="116"/>
      <c r="T39" s="116"/>
      <c r="U39" s="108"/>
    </row>
    <row r="40">
      <c r="B40" s="108"/>
      <c r="C40" s="122"/>
      <c r="D40" s="14"/>
      <c r="E40" s="14"/>
      <c r="F40" s="14"/>
      <c r="G40" s="14"/>
      <c r="H40" s="14"/>
      <c r="I40" s="14"/>
      <c r="J40" s="14"/>
      <c r="K40" s="14"/>
      <c r="L40" s="14"/>
      <c r="M40" s="14"/>
      <c r="N40" s="14"/>
      <c r="O40" s="14"/>
      <c r="P40" s="14"/>
      <c r="Q40" s="14"/>
      <c r="R40" s="14"/>
      <c r="S40" s="14"/>
      <c r="T40" s="29"/>
      <c r="U40" s="108"/>
    </row>
    <row r="41">
      <c r="B41" s="124"/>
      <c r="C41" s="124"/>
      <c r="D41" s="62" t="s">
        <v>32</v>
      </c>
      <c r="E41" s="61"/>
      <c r="F41" s="10"/>
      <c r="G41" s="10"/>
      <c r="H41" s="125"/>
      <c r="I41" s="124"/>
      <c r="J41" s="124"/>
      <c r="K41" s="124"/>
      <c r="L41" s="124"/>
      <c r="M41" s="124"/>
      <c r="N41" s="124"/>
      <c r="O41" s="124"/>
      <c r="P41" s="57" t="s">
        <v>41</v>
      </c>
      <c r="Q41" s="126">
        <v>46229.0</v>
      </c>
      <c r="S41" s="125"/>
      <c r="T41" s="125"/>
      <c r="U41" s="124"/>
    </row>
    <row r="42">
      <c r="B42" s="124"/>
      <c r="C42" s="125"/>
      <c r="D42" s="127" t="s">
        <v>43</v>
      </c>
      <c r="E42" s="125"/>
      <c r="F42" s="125"/>
      <c r="G42" s="125"/>
      <c r="H42" s="125"/>
      <c r="I42" s="124"/>
      <c r="J42" s="124"/>
      <c r="K42" s="124"/>
      <c r="L42" s="124"/>
      <c r="M42" s="124"/>
      <c r="N42" s="124"/>
      <c r="O42" s="125"/>
      <c r="P42" s="128" t="s">
        <v>13</v>
      </c>
      <c r="Q42" s="143" t="s">
        <v>44</v>
      </c>
      <c r="U42" s="124"/>
    </row>
    <row r="43">
      <c r="B43" s="130"/>
      <c r="C43" s="131"/>
      <c r="D43" s="131"/>
      <c r="E43" s="131"/>
      <c r="F43" s="131"/>
      <c r="G43" s="131"/>
      <c r="H43" s="131"/>
      <c r="I43" s="130"/>
      <c r="J43" s="124"/>
      <c r="K43" s="124"/>
      <c r="L43" s="124"/>
      <c r="M43" s="124"/>
      <c r="N43" s="130"/>
      <c r="O43" s="130"/>
      <c r="P43" s="130"/>
      <c r="Q43" s="130"/>
      <c r="R43" s="130"/>
      <c r="S43" s="130"/>
      <c r="T43" s="130"/>
      <c r="U43" s="130"/>
    </row>
    <row r="44">
      <c r="B44" s="132"/>
      <c r="C44" s="133" t="s">
        <v>47</v>
      </c>
      <c r="D44" s="86"/>
      <c r="E44" s="134" t="s">
        <v>163</v>
      </c>
      <c r="F44" s="88"/>
      <c r="G44" s="86"/>
      <c r="H44" s="89"/>
      <c r="I44" s="89"/>
      <c r="J44" s="108"/>
      <c r="K44" s="108"/>
      <c r="L44" s="108"/>
      <c r="M44" s="109"/>
      <c r="N44" s="94"/>
      <c r="O44" s="135" t="s">
        <v>47</v>
      </c>
      <c r="P44" s="86"/>
      <c r="Q44" s="136" t="s">
        <v>166</v>
      </c>
      <c r="R44" s="88"/>
      <c r="S44" s="86"/>
      <c r="T44" s="94"/>
      <c r="U44" s="94"/>
    </row>
    <row r="45">
      <c r="B45" s="132"/>
      <c r="C45" s="85" t="s">
        <v>7</v>
      </c>
      <c r="D45" s="86"/>
      <c r="E45" s="87">
        <v>11.0</v>
      </c>
      <c r="F45" s="88"/>
      <c r="G45" s="88"/>
      <c r="H45" s="89"/>
      <c r="I45" s="89"/>
      <c r="J45" s="108"/>
      <c r="K45" s="108"/>
      <c r="L45" s="108"/>
      <c r="M45" s="109"/>
      <c r="N45" s="94"/>
      <c r="O45" s="92" t="s">
        <v>7</v>
      </c>
      <c r="P45" s="86"/>
      <c r="Q45" s="93">
        <v>7.0</v>
      </c>
      <c r="R45" s="88"/>
      <c r="S45" s="88"/>
      <c r="T45" s="94"/>
      <c r="U45" s="94"/>
    </row>
    <row r="46">
      <c r="B46" s="137"/>
      <c r="C46" s="138" t="s">
        <v>51</v>
      </c>
      <c r="D46" s="139" t="s">
        <v>163</v>
      </c>
      <c r="E46" s="86"/>
      <c r="F46" s="140" t="s">
        <v>52</v>
      </c>
      <c r="G46" s="140" t="s">
        <v>53</v>
      </c>
      <c r="H46" s="141"/>
      <c r="I46" s="142"/>
      <c r="J46" s="78"/>
      <c r="K46" s="78"/>
      <c r="L46" s="78"/>
      <c r="M46" s="79"/>
      <c r="N46" s="142"/>
      <c r="O46" s="138" t="s">
        <v>51</v>
      </c>
      <c r="P46" s="139" t="s">
        <v>166</v>
      </c>
      <c r="Q46" s="86"/>
      <c r="R46" s="140" t="s">
        <v>52</v>
      </c>
      <c r="S46" s="140" t="s">
        <v>53</v>
      </c>
      <c r="T46" s="141"/>
      <c r="U46" s="142"/>
    </row>
    <row r="47">
      <c r="B47" s="101"/>
      <c r="C47" s="102">
        <v>1.0</v>
      </c>
      <c r="D47" s="144" t="s">
        <v>682</v>
      </c>
      <c r="E47" s="88"/>
      <c r="F47" s="104" t="s">
        <v>683</v>
      </c>
      <c r="G47" s="105">
        <v>109.95</v>
      </c>
      <c r="H47" s="106"/>
      <c r="I47" s="107"/>
      <c r="J47" s="108"/>
      <c r="K47" s="108"/>
      <c r="L47" s="108"/>
      <c r="M47" s="109"/>
      <c r="N47" s="107"/>
      <c r="O47" s="102">
        <v>1.0</v>
      </c>
      <c r="P47" s="144" t="s">
        <v>684</v>
      </c>
      <c r="Q47" s="88"/>
      <c r="R47" s="104" t="s">
        <v>683</v>
      </c>
      <c r="S47" s="105">
        <v>103.8</v>
      </c>
      <c r="T47" s="106"/>
      <c r="U47" s="107"/>
    </row>
    <row r="48">
      <c r="B48" s="101"/>
      <c r="C48" s="102">
        <v>2.0</v>
      </c>
      <c r="D48" s="144" t="s">
        <v>685</v>
      </c>
      <c r="E48" s="88"/>
      <c r="F48" s="110" t="s">
        <v>581</v>
      </c>
      <c r="G48" s="105">
        <v>94.6</v>
      </c>
      <c r="H48" s="106"/>
      <c r="I48" s="107"/>
      <c r="J48" s="108"/>
      <c r="K48" s="108"/>
      <c r="L48" s="108"/>
      <c r="M48" s="109"/>
      <c r="N48" s="107"/>
      <c r="O48" s="102">
        <v>2.0</v>
      </c>
      <c r="P48" s="144" t="s">
        <v>687</v>
      </c>
      <c r="Q48" s="88"/>
      <c r="R48" s="110" t="s">
        <v>583</v>
      </c>
      <c r="S48" s="105">
        <v>98.7</v>
      </c>
      <c r="T48" s="106"/>
      <c r="U48" s="107"/>
    </row>
    <row r="49">
      <c r="B49" s="101"/>
      <c r="C49" s="102">
        <v>3.0</v>
      </c>
      <c r="D49" s="144" t="s">
        <v>688</v>
      </c>
      <c r="E49" s="88"/>
      <c r="F49" s="110" t="s">
        <v>572</v>
      </c>
      <c r="G49" s="105">
        <v>84.7</v>
      </c>
      <c r="H49" s="106"/>
      <c r="I49" s="107"/>
      <c r="J49" s="108"/>
      <c r="K49" s="108"/>
      <c r="L49" s="108"/>
      <c r="M49" s="109"/>
      <c r="N49" s="107"/>
      <c r="O49" s="102">
        <v>3.0</v>
      </c>
      <c r="P49" s="144" t="s">
        <v>690</v>
      </c>
      <c r="Q49" s="88"/>
      <c r="R49" s="110" t="s">
        <v>572</v>
      </c>
      <c r="S49" s="105">
        <v>85.75</v>
      </c>
      <c r="T49" s="106"/>
      <c r="U49" s="107"/>
    </row>
    <row r="50">
      <c r="B50" s="101"/>
      <c r="C50" s="102">
        <v>4.0</v>
      </c>
      <c r="D50" s="144" t="s">
        <v>691</v>
      </c>
      <c r="E50" s="88"/>
      <c r="F50" s="110" t="s">
        <v>575</v>
      </c>
      <c r="G50" s="105">
        <v>82.55</v>
      </c>
      <c r="H50" s="106"/>
      <c r="I50" s="107"/>
      <c r="J50" s="108"/>
      <c r="K50" s="108"/>
      <c r="L50" s="108"/>
      <c r="M50" s="109"/>
      <c r="N50" s="107"/>
      <c r="O50" s="102">
        <v>4.0</v>
      </c>
      <c r="P50" s="144" t="s">
        <v>693</v>
      </c>
      <c r="Q50" s="88"/>
      <c r="R50" s="110" t="s">
        <v>683</v>
      </c>
      <c r="S50" s="105">
        <v>67.8</v>
      </c>
      <c r="T50" s="106"/>
      <c r="U50" s="107"/>
    </row>
    <row r="51">
      <c r="B51" s="101"/>
      <c r="C51" s="102">
        <v>5.0</v>
      </c>
      <c r="D51" s="144" t="s">
        <v>695</v>
      </c>
      <c r="E51" s="88"/>
      <c r="F51" s="110" t="s">
        <v>585</v>
      </c>
      <c r="G51" s="105">
        <v>79.45</v>
      </c>
      <c r="H51" s="106"/>
      <c r="I51" s="107"/>
      <c r="J51" s="108"/>
      <c r="K51" s="108"/>
      <c r="L51" s="108"/>
      <c r="M51" s="109"/>
      <c r="N51" s="107"/>
      <c r="O51" s="102">
        <v>5.0</v>
      </c>
      <c r="P51" s="144" t="s">
        <v>697</v>
      </c>
      <c r="Q51" s="88"/>
      <c r="R51" s="110" t="s">
        <v>583</v>
      </c>
      <c r="S51" s="105">
        <v>67.55</v>
      </c>
      <c r="T51" s="106"/>
      <c r="U51" s="107"/>
    </row>
    <row r="52">
      <c r="B52" s="101"/>
      <c r="C52" s="102">
        <v>6.0</v>
      </c>
      <c r="D52" s="144" t="s">
        <v>700</v>
      </c>
      <c r="E52" s="88"/>
      <c r="F52" s="110" t="s">
        <v>583</v>
      </c>
      <c r="G52" s="105">
        <v>77.2</v>
      </c>
      <c r="H52" s="106"/>
      <c r="I52" s="107"/>
      <c r="J52" s="108"/>
      <c r="K52" s="108"/>
      <c r="L52" s="108"/>
      <c r="M52" s="109"/>
      <c r="N52" s="107"/>
      <c r="O52" s="102">
        <v>6.0</v>
      </c>
      <c r="P52" s="144" t="s">
        <v>703</v>
      </c>
      <c r="Q52" s="88"/>
      <c r="R52" s="110" t="s">
        <v>683</v>
      </c>
      <c r="S52" s="105">
        <v>66.95</v>
      </c>
      <c r="T52" s="106"/>
      <c r="U52" s="107"/>
    </row>
    <row r="53">
      <c r="B53" s="101"/>
      <c r="C53" s="102">
        <v>7.0</v>
      </c>
      <c r="D53" s="144" t="s">
        <v>707</v>
      </c>
      <c r="E53" s="88"/>
      <c r="F53" s="110" t="s">
        <v>575</v>
      </c>
      <c r="G53" s="105">
        <v>77.0</v>
      </c>
      <c r="H53" s="106"/>
      <c r="I53" s="107"/>
      <c r="J53" s="108"/>
      <c r="K53" s="108"/>
      <c r="L53" s="108"/>
      <c r="M53" s="109"/>
      <c r="N53" s="107"/>
      <c r="O53" s="102">
        <v>7.0</v>
      </c>
      <c r="P53" s="144" t="s">
        <v>709</v>
      </c>
      <c r="Q53" s="88"/>
      <c r="R53" s="110" t="s">
        <v>585</v>
      </c>
      <c r="S53" s="105">
        <v>59.7</v>
      </c>
      <c r="T53" s="106"/>
      <c r="U53" s="107"/>
    </row>
    <row r="54">
      <c r="B54" s="101"/>
      <c r="C54" s="102">
        <v>8.0</v>
      </c>
      <c r="D54" s="144" t="s">
        <v>711</v>
      </c>
      <c r="E54" s="88"/>
      <c r="F54" s="110" t="s">
        <v>585</v>
      </c>
      <c r="G54" s="105">
        <v>73.15</v>
      </c>
      <c r="H54" s="106"/>
      <c r="I54" s="107"/>
      <c r="J54" s="108"/>
      <c r="K54" s="108"/>
      <c r="L54" s="108"/>
      <c r="M54" s="109"/>
      <c r="N54" s="107"/>
      <c r="O54" s="106"/>
      <c r="P54" s="147"/>
      <c r="Q54" s="88"/>
      <c r="R54" s="113"/>
      <c r="S54" s="112"/>
      <c r="T54" s="106"/>
      <c r="U54" s="107"/>
    </row>
    <row r="55">
      <c r="B55" s="101"/>
      <c r="C55" s="102">
        <v>9.0</v>
      </c>
      <c r="D55" s="144" t="s">
        <v>714</v>
      </c>
      <c r="E55" s="88"/>
      <c r="F55" s="110" t="s">
        <v>683</v>
      </c>
      <c r="G55" s="105">
        <v>68.25</v>
      </c>
      <c r="H55" s="106"/>
      <c r="I55" s="107"/>
      <c r="J55" s="108"/>
      <c r="K55" s="108"/>
      <c r="L55" s="108"/>
      <c r="M55" s="109"/>
      <c r="N55" s="107"/>
      <c r="O55" s="106"/>
      <c r="P55" s="147"/>
      <c r="Q55" s="88"/>
      <c r="R55" s="113"/>
      <c r="S55" s="112"/>
      <c r="T55" s="106"/>
      <c r="U55" s="107"/>
    </row>
    <row r="56">
      <c r="B56" s="101"/>
      <c r="C56" s="102">
        <v>10.0</v>
      </c>
      <c r="D56" s="144" t="s">
        <v>715</v>
      </c>
      <c r="E56" s="88"/>
      <c r="F56" s="110" t="s">
        <v>683</v>
      </c>
      <c r="G56" s="105">
        <v>62.5</v>
      </c>
      <c r="H56" s="106"/>
      <c r="I56" s="107"/>
      <c r="J56" s="108"/>
      <c r="K56" s="108"/>
      <c r="L56" s="108"/>
      <c r="M56" s="109"/>
      <c r="N56" s="107"/>
      <c r="O56" s="106"/>
      <c r="P56" s="147"/>
      <c r="Q56" s="88"/>
      <c r="R56" s="113"/>
      <c r="S56" s="112"/>
      <c r="T56" s="106"/>
      <c r="U56" s="107"/>
    </row>
    <row r="57">
      <c r="B57" s="101"/>
      <c r="C57" s="102">
        <v>11.0</v>
      </c>
      <c r="D57" s="144" t="s">
        <v>717</v>
      </c>
      <c r="E57" s="88"/>
      <c r="F57" s="110" t="s">
        <v>572</v>
      </c>
      <c r="G57" s="105">
        <v>58.35</v>
      </c>
      <c r="H57" s="106"/>
      <c r="I57" s="107"/>
      <c r="J57" s="108"/>
      <c r="K57" s="108"/>
      <c r="L57" s="108"/>
      <c r="M57" s="109"/>
      <c r="N57" s="107"/>
      <c r="O57" s="106"/>
      <c r="P57" s="147"/>
      <c r="Q57" s="88"/>
      <c r="R57" s="113"/>
      <c r="S57" s="112"/>
      <c r="T57" s="106"/>
      <c r="U57" s="107"/>
    </row>
    <row r="58">
      <c r="B58" s="101"/>
      <c r="C58" s="106"/>
      <c r="D58" s="147"/>
      <c r="E58" s="88"/>
      <c r="F58" s="113"/>
      <c r="G58" s="112"/>
      <c r="H58" s="106"/>
      <c r="I58" s="107"/>
      <c r="J58" s="108"/>
      <c r="K58" s="108"/>
      <c r="L58" s="108"/>
      <c r="M58" s="109"/>
      <c r="N58" s="107"/>
      <c r="O58" s="106"/>
      <c r="P58" s="147"/>
      <c r="Q58" s="88"/>
      <c r="R58" s="113"/>
      <c r="S58" s="112"/>
      <c r="T58" s="106"/>
      <c r="U58" s="107"/>
    </row>
    <row r="59">
      <c r="B59" s="108"/>
      <c r="C59" s="114" t="s">
        <v>130</v>
      </c>
      <c r="D59" s="115"/>
      <c r="E59" s="116"/>
      <c r="F59" s="116"/>
      <c r="G59" s="116"/>
      <c r="H59" s="116"/>
      <c r="I59" s="116"/>
      <c r="J59" s="116"/>
      <c r="K59" s="116"/>
      <c r="L59" s="116"/>
      <c r="M59" s="116"/>
      <c r="N59" s="116"/>
      <c r="O59" s="114" t="s">
        <v>134</v>
      </c>
      <c r="P59" s="115"/>
      <c r="Q59" s="117" t="s">
        <v>720</v>
      </c>
      <c r="R59" s="14"/>
      <c r="S59" s="14"/>
      <c r="T59" s="29"/>
      <c r="U59" s="108"/>
    </row>
    <row r="60">
      <c r="B60" s="108"/>
      <c r="C60" s="118" t="s">
        <v>721</v>
      </c>
      <c r="D60" s="51"/>
      <c r="E60" s="51"/>
      <c r="F60" s="51"/>
      <c r="G60" s="51"/>
      <c r="H60" s="49"/>
      <c r="I60" s="116"/>
      <c r="J60" s="116"/>
      <c r="K60" s="116"/>
      <c r="L60" s="116"/>
      <c r="M60" s="116"/>
      <c r="N60" s="116"/>
      <c r="O60" s="114" t="s">
        <v>142</v>
      </c>
      <c r="P60" s="116"/>
      <c r="Q60" s="117" t="s">
        <v>722</v>
      </c>
      <c r="R60" s="14"/>
      <c r="S60" s="14"/>
      <c r="T60" s="29"/>
      <c r="U60" s="108"/>
    </row>
    <row r="61">
      <c r="B61" s="108"/>
      <c r="C61" s="119"/>
      <c r="D61" s="88"/>
      <c r="E61" s="88"/>
      <c r="F61" s="88"/>
      <c r="G61" s="88"/>
      <c r="H61" s="86"/>
      <c r="I61" s="116"/>
      <c r="J61" s="116"/>
      <c r="K61" s="116"/>
      <c r="L61" s="116"/>
      <c r="M61" s="116"/>
      <c r="N61" s="116"/>
      <c r="O61" s="116"/>
      <c r="P61" s="116"/>
      <c r="Q61" s="116"/>
      <c r="R61" s="116"/>
      <c r="S61" s="116"/>
      <c r="T61" s="116"/>
      <c r="U61" s="108"/>
    </row>
    <row r="62">
      <c r="B62" s="108"/>
      <c r="C62" s="120" t="s">
        <v>147</v>
      </c>
      <c r="D62" s="116"/>
      <c r="E62" s="116"/>
      <c r="F62" s="116"/>
      <c r="G62" s="116"/>
      <c r="H62" s="116"/>
      <c r="I62" s="116"/>
      <c r="J62" s="116"/>
      <c r="K62" s="116"/>
      <c r="L62" s="116"/>
      <c r="M62" s="116"/>
      <c r="N62" s="116"/>
      <c r="O62" s="121"/>
      <c r="P62" s="116"/>
      <c r="Q62" s="116"/>
      <c r="R62" s="116"/>
      <c r="S62" s="116"/>
      <c r="T62" s="116"/>
      <c r="U62" s="108"/>
    </row>
    <row r="63">
      <c r="B63" s="108"/>
      <c r="C63" s="122"/>
      <c r="D63" s="14"/>
      <c r="E63" s="14"/>
      <c r="F63" s="14"/>
      <c r="G63" s="14"/>
      <c r="H63" s="14"/>
      <c r="I63" s="14"/>
      <c r="J63" s="14"/>
      <c r="K63" s="14"/>
      <c r="L63" s="14"/>
      <c r="M63" s="14"/>
      <c r="N63" s="14"/>
      <c r="O63" s="14"/>
      <c r="P63" s="14"/>
      <c r="Q63" s="14"/>
      <c r="R63" s="14"/>
      <c r="S63" s="14"/>
      <c r="T63" s="29"/>
      <c r="U63" s="108"/>
    </row>
    <row r="64">
      <c r="B64" s="124"/>
      <c r="C64" s="124"/>
      <c r="D64" s="62" t="s">
        <v>39</v>
      </c>
      <c r="E64" s="61"/>
      <c r="F64" s="10"/>
      <c r="G64" s="10"/>
      <c r="H64" s="125"/>
      <c r="I64" s="124"/>
      <c r="J64" s="124"/>
      <c r="K64" s="124"/>
      <c r="L64" s="124"/>
      <c r="M64" s="124"/>
      <c r="N64" s="124"/>
      <c r="O64" s="124"/>
      <c r="P64" s="57" t="s">
        <v>41</v>
      </c>
      <c r="Q64" s="126">
        <v>46229.0</v>
      </c>
      <c r="S64" s="125"/>
      <c r="T64" s="125"/>
      <c r="U64" s="124"/>
    </row>
    <row r="65">
      <c r="B65" s="124"/>
      <c r="C65" s="125"/>
      <c r="D65" s="127" t="s">
        <v>43</v>
      </c>
      <c r="E65" s="125"/>
      <c r="F65" s="125"/>
      <c r="G65" s="125"/>
      <c r="H65" s="125"/>
      <c r="I65" s="124"/>
      <c r="J65" s="124"/>
      <c r="K65" s="124"/>
      <c r="L65" s="124"/>
      <c r="M65" s="124"/>
      <c r="N65" s="124"/>
      <c r="O65" s="125"/>
      <c r="P65" s="128" t="s">
        <v>13</v>
      </c>
      <c r="Q65" s="143" t="s">
        <v>44</v>
      </c>
      <c r="U65" s="124"/>
    </row>
    <row r="66">
      <c r="B66" s="130"/>
      <c r="C66" s="131"/>
      <c r="D66" s="131"/>
      <c r="E66" s="131"/>
      <c r="F66" s="131"/>
      <c r="G66" s="131"/>
      <c r="H66" s="131"/>
      <c r="I66" s="130"/>
      <c r="J66" s="124"/>
      <c r="K66" s="124"/>
      <c r="L66" s="124"/>
      <c r="M66" s="124"/>
      <c r="N66" s="130"/>
      <c r="O66" s="130"/>
      <c r="P66" s="130"/>
      <c r="Q66" s="130"/>
      <c r="R66" s="130"/>
      <c r="S66" s="130"/>
      <c r="T66" s="130"/>
      <c r="U66" s="130"/>
    </row>
    <row r="67">
      <c r="B67" s="132"/>
      <c r="C67" s="133" t="s">
        <v>47</v>
      </c>
      <c r="D67" s="86"/>
      <c r="E67" s="134" t="s">
        <v>263</v>
      </c>
      <c r="F67" s="88"/>
      <c r="G67" s="86"/>
      <c r="H67" s="89"/>
      <c r="I67" s="89"/>
      <c r="J67" s="108"/>
      <c r="K67" s="108"/>
      <c r="L67" s="108"/>
      <c r="M67" s="109"/>
      <c r="N67" s="94"/>
      <c r="O67" s="135" t="s">
        <v>47</v>
      </c>
      <c r="P67" s="86"/>
      <c r="Q67" s="136" t="s">
        <v>265</v>
      </c>
      <c r="R67" s="88"/>
      <c r="S67" s="86"/>
      <c r="T67" s="94"/>
      <c r="U67" s="94"/>
    </row>
    <row r="68">
      <c r="B68" s="132"/>
      <c r="C68" s="85" t="s">
        <v>7</v>
      </c>
      <c r="D68" s="86"/>
      <c r="E68" s="87">
        <v>10.0</v>
      </c>
      <c r="F68" s="88"/>
      <c r="G68" s="88"/>
      <c r="H68" s="89"/>
      <c r="I68" s="89"/>
      <c r="J68" s="108"/>
      <c r="K68" s="108"/>
      <c r="L68" s="108"/>
      <c r="M68" s="109"/>
      <c r="N68" s="94"/>
      <c r="O68" s="92" t="s">
        <v>7</v>
      </c>
      <c r="P68" s="86"/>
      <c r="Q68" s="93">
        <v>5.0</v>
      </c>
      <c r="R68" s="88"/>
      <c r="S68" s="88"/>
      <c r="T68" s="94"/>
      <c r="U68" s="94"/>
    </row>
    <row r="69">
      <c r="B69" s="137"/>
      <c r="C69" s="138" t="s">
        <v>51</v>
      </c>
      <c r="D69" s="139" t="s">
        <v>263</v>
      </c>
      <c r="E69" s="86"/>
      <c r="F69" s="140" t="s">
        <v>52</v>
      </c>
      <c r="G69" s="140" t="s">
        <v>53</v>
      </c>
      <c r="H69" s="141"/>
      <c r="I69" s="142"/>
      <c r="J69" s="78"/>
      <c r="K69" s="78"/>
      <c r="L69" s="78"/>
      <c r="M69" s="79"/>
      <c r="N69" s="142"/>
      <c r="O69" s="138" t="s">
        <v>51</v>
      </c>
      <c r="P69" s="139" t="s">
        <v>265</v>
      </c>
      <c r="Q69" s="86"/>
      <c r="R69" s="140" t="s">
        <v>52</v>
      </c>
      <c r="S69" s="140" t="s">
        <v>53</v>
      </c>
      <c r="T69" s="141"/>
      <c r="U69" s="142"/>
    </row>
    <row r="70">
      <c r="B70" s="101"/>
      <c r="C70" s="102">
        <v>1.0</v>
      </c>
      <c r="D70" s="144" t="s">
        <v>754</v>
      </c>
      <c r="E70" s="88"/>
      <c r="F70" s="104" t="s">
        <v>581</v>
      </c>
      <c r="G70" s="105">
        <v>140.15</v>
      </c>
      <c r="H70" s="106"/>
      <c r="I70" s="107"/>
      <c r="J70" s="108"/>
      <c r="K70" s="108"/>
      <c r="L70" s="108"/>
      <c r="M70" s="109"/>
      <c r="N70" s="107"/>
      <c r="O70" s="102">
        <v>1.0</v>
      </c>
      <c r="P70" s="144" t="s">
        <v>757</v>
      </c>
      <c r="Q70" s="88"/>
      <c r="R70" s="104" t="s">
        <v>585</v>
      </c>
      <c r="S70" s="105">
        <v>125.9</v>
      </c>
      <c r="T70" s="106"/>
      <c r="U70" s="107"/>
    </row>
    <row r="71">
      <c r="B71" s="101"/>
      <c r="C71" s="102">
        <v>2.0</v>
      </c>
      <c r="D71" s="144" t="s">
        <v>760</v>
      </c>
      <c r="E71" s="88"/>
      <c r="F71" s="110" t="s">
        <v>683</v>
      </c>
      <c r="G71" s="105">
        <v>112.2</v>
      </c>
      <c r="H71" s="106"/>
      <c r="I71" s="107"/>
      <c r="J71" s="108"/>
      <c r="K71" s="108"/>
      <c r="L71" s="108"/>
      <c r="M71" s="109"/>
      <c r="N71" s="107"/>
      <c r="O71" s="102">
        <v>2.0</v>
      </c>
      <c r="P71" s="144" t="s">
        <v>764</v>
      </c>
      <c r="Q71" s="88"/>
      <c r="R71" s="110" t="s">
        <v>581</v>
      </c>
      <c r="S71" s="105">
        <v>120.25</v>
      </c>
      <c r="T71" s="106"/>
      <c r="U71" s="107"/>
    </row>
    <row r="72">
      <c r="B72" s="101"/>
      <c r="C72" s="102">
        <v>3.0</v>
      </c>
      <c r="D72" s="144" t="s">
        <v>767</v>
      </c>
      <c r="E72" s="88"/>
      <c r="F72" s="110" t="s">
        <v>575</v>
      </c>
      <c r="G72" s="105">
        <v>108.95</v>
      </c>
      <c r="H72" s="106"/>
      <c r="I72" s="107"/>
      <c r="J72" s="108"/>
      <c r="K72" s="108"/>
      <c r="L72" s="108"/>
      <c r="M72" s="109"/>
      <c r="N72" s="107"/>
      <c r="O72" s="102">
        <v>3.0</v>
      </c>
      <c r="P72" s="144" t="s">
        <v>773</v>
      </c>
      <c r="Q72" s="88"/>
      <c r="R72" s="110" t="s">
        <v>585</v>
      </c>
      <c r="S72" s="105">
        <v>116.55</v>
      </c>
      <c r="T72" s="106"/>
      <c r="U72" s="107"/>
    </row>
    <row r="73">
      <c r="B73" s="101"/>
      <c r="C73" s="102">
        <v>4.0</v>
      </c>
      <c r="D73" s="144" t="s">
        <v>777</v>
      </c>
      <c r="E73" s="88"/>
      <c r="F73" s="110" t="s">
        <v>581</v>
      </c>
      <c r="G73" s="105">
        <v>101.85</v>
      </c>
      <c r="H73" s="106"/>
      <c r="I73" s="107"/>
      <c r="J73" s="108"/>
      <c r="K73" s="108"/>
      <c r="L73" s="108"/>
      <c r="M73" s="109"/>
      <c r="N73" s="107"/>
      <c r="O73" s="102">
        <v>4.0</v>
      </c>
      <c r="P73" s="144" t="s">
        <v>780</v>
      </c>
      <c r="Q73" s="88"/>
      <c r="R73" s="110" t="s">
        <v>583</v>
      </c>
      <c r="S73" s="105">
        <v>112.2</v>
      </c>
      <c r="T73" s="106"/>
      <c r="U73" s="107"/>
    </row>
    <row r="74">
      <c r="B74" s="101"/>
      <c r="C74" s="102">
        <v>5.0</v>
      </c>
      <c r="D74" s="144" t="s">
        <v>782</v>
      </c>
      <c r="E74" s="88"/>
      <c r="F74" s="110" t="s">
        <v>575</v>
      </c>
      <c r="G74" s="105">
        <v>100.0</v>
      </c>
      <c r="H74" s="106"/>
      <c r="I74" s="107"/>
      <c r="J74" s="108"/>
      <c r="K74" s="108"/>
      <c r="L74" s="108"/>
      <c r="M74" s="109"/>
      <c r="N74" s="107"/>
      <c r="O74" s="102">
        <v>5.0</v>
      </c>
      <c r="P74" s="144" t="s">
        <v>784</v>
      </c>
      <c r="Q74" s="88"/>
      <c r="R74" s="110" t="s">
        <v>585</v>
      </c>
      <c r="S74" s="105">
        <v>83.4</v>
      </c>
      <c r="T74" s="106"/>
      <c r="U74" s="107"/>
    </row>
    <row r="75">
      <c r="B75" s="101"/>
      <c r="C75" s="102">
        <v>6.0</v>
      </c>
      <c r="D75" s="144" t="s">
        <v>786</v>
      </c>
      <c r="E75" s="88"/>
      <c r="F75" s="110" t="s">
        <v>683</v>
      </c>
      <c r="G75" s="105">
        <v>97.45</v>
      </c>
      <c r="H75" s="106"/>
      <c r="I75" s="107"/>
      <c r="J75" s="108"/>
      <c r="K75" s="108"/>
      <c r="L75" s="108"/>
      <c r="M75" s="109"/>
      <c r="N75" s="107"/>
      <c r="O75" s="106"/>
      <c r="P75" s="147"/>
      <c r="Q75" s="88"/>
      <c r="R75" s="113"/>
      <c r="S75" s="112"/>
      <c r="T75" s="106"/>
      <c r="U75" s="107"/>
    </row>
    <row r="76">
      <c r="B76" s="101"/>
      <c r="C76" s="102">
        <v>7.0</v>
      </c>
      <c r="D76" s="144" t="s">
        <v>791</v>
      </c>
      <c r="E76" s="88"/>
      <c r="F76" s="110" t="s">
        <v>683</v>
      </c>
      <c r="G76" s="105">
        <v>95.6</v>
      </c>
      <c r="H76" s="106"/>
      <c r="I76" s="107"/>
      <c r="J76" s="108"/>
      <c r="K76" s="108"/>
      <c r="L76" s="108"/>
      <c r="M76" s="109"/>
      <c r="N76" s="107"/>
      <c r="O76" s="106"/>
      <c r="P76" s="147"/>
      <c r="Q76" s="88"/>
      <c r="R76" s="113"/>
      <c r="S76" s="112"/>
      <c r="T76" s="106"/>
      <c r="U76" s="107"/>
    </row>
    <row r="77">
      <c r="B77" s="101"/>
      <c r="C77" s="102">
        <v>8.0</v>
      </c>
      <c r="D77" s="144" t="s">
        <v>794</v>
      </c>
      <c r="E77" s="88"/>
      <c r="F77" s="110" t="s">
        <v>585</v>
      </c>
      <c r="G77" s="105">
        <v>87.15</v>
      </c>
      <c r="H77" s="106"/>
      <c r="I77" s="107"/>
      <c r="J77" s="108"/>
      <c r="K77" s="108"/>
      <c r="L77" s="108"/>
      <c r="M77" s="109"/>
      <c r="N77" s="107"/>
      <c r="O77" s="106"/>
      <c r="P77" s="147"/>
      <c r="Q77" s="88"/>
      <c r="R77" s="113"/>
      <c r="S77" s="112"/>
      <c r="T77" s="106"/>
      <c r="U77" s="107"/>
    </row>
    <row r="78">
      <c r="B78" s="101"/>
      <c r="C78" s="102">
        <v>9.0</v>
      </c>
      <c r="D78" s="144" t="s">
        <v>796</v>
      </c>
      <c r="E78" s="88"/>
      <c r="F78" s="110" t="s">
        <v>583</v>
      </c>
      <c r="G78" s="105">
        <v>78.0</v>
      </c>
      <c r="H78" s="106"/>
      <c r="I78" s="107"/>
      <c r="J78" s="108"/>
      <c r="K78" s="108"/>
      <c r="L78" s="108"/>
      <c r="M78" s="109"/>
      <c r="N78" s="107"/>
      <c r="O78" s="106"/>
      <c r="P78" s="147"/>
      <c r="Q78" s="88"/>
      <c r="R78" s="113"/>
      <c r="S78" s="112"/>
      <c r="T78" s="106"/>
      <c r="U78" s="107"/>
    </row>
    <row r="79">
      <c r="B79" s="101"/>
      <c r="C79" s="102">
        <v>10.0</v>
      </c>
      <c r="D79" s="144" t="s">
        <v>800</v>
      </c>
      <c r="E79" s="88"/>
      <c r="F79" s="110" t="s">
        <v>581</v>
      </c>
      <c r="G79" s="105">
        <v>74.15</v>
      </c>
      <c r="H79" s="106"/>
      <c r="I79" s="107"/>
      <c r="J79" s="108"/>
      <c r="K79" s="108"/>
      <c r="L79" s="108"/>
      <c r="M79" s="109"/>
      <c r="N79" s="107"/>
      <c r="O79" s="106"/>
      <c r="P79" s="147"/>
      <c r="Q79" s="88"/>
      <c r="R79" s="113"/>
      <c r="S79" s="112"/>
      <c r="T79" s="106"/>
      <c r="U79" s="107"/>
    </row>
    <row r="80">
      <c r="B80" s="101"/>
      <c r="C80" s="106"/>
      <c r="D80" s="147"/>
      <c r="E80" s="88"/>
      <c r="F80" s="113"/>
      <c r="G80" s="112"/>
      <c r="H80" s="106"/>
      <c r="I80" s="107"/>
      <c r="J80" s="108"/>
      <c r="K80" s="108"/>
      <c r="L80" s="108"/>
      <c r="M80" s="109"/>
      <c r="N80" s="107"/>
      <c r="O80" s="106"/>
      <c r="P80" s="147"/>
      <c r="Q80" s="88"/>
      <c r="R80" s="113"/>
      <c r="S80" s="112"/>
      <c r="T80" s="106"/>
      <c r="U80" s="107"/>
    </row>
    <row r="81">
      <c r="B81" s="108"/>
      <c r="C81" s="114" t="s">
        <v>130</v>
      </c>
      <c r="D81" s="115"/>
      <c r="E81" s="116"/>
      <c r="F81" s="116"/>
      <c r="G81" s="116"/>
      <c r="H81" s="116"/>
      <c r="I81" s="116"/>
      <c r="J81" s="116"/>
      <c r="K81" s="116"/>
      <c r="L81" s="116"/>
      <c r="M81" s="116"/>
      <c r="N81" s="116"/>
      <c r="O81" s="114" t="s">
        <v>134</v>
      </c>
      <c r="P81" s="115"/>
      <c r="Q81" s="117" t="s">
        <v>812</v>
      </c>
      <c r="R81" s="14"/>
      <c r="S81" s="14"/>
      <c r="T81" s="29"/>
      <c r="U81" s="108"/>
    </row>
    <row r="82">
      <c r="B82" s="108"/>
      <c r="C82" s="118" t="s">
        <v>815</v>
      </c>
      <c r="D82" s="51"/>
      <c r="E82" s="51"/>
      <c r="F82" s="51"/>
      <c r="G82" s="51"/>
      <c r="H82" s="49"/>
      <c r="I82" s="116"/>
      <c r="J82" s="116"/>
      <c r="K82" s="116"/>
      <c r="L82" s="116"/>
      <c r="M82" s="116"/>
      <c r="N82" s="116"/>
      <c r="O82" s="114" t="s">
        <v>142</v>
      </c>
      <c r="P82" s="116"/>
      <c r="Q82" s="117" t="s">
        <v>820</v>
      </c>
      <c r="R82" s="14"/>
      <c r="S82" s="14"/>
      <c r="T82" s="29"/>
      <c r="U82" s="108"/>
    </row>
    <row r="83">
      <c r="B83" s="108"/>
      <c r="C83" s="119"/>
      <c r="D83" s="88"/>
      <c r="E83" s="88"/>
      <c r="F83" s="88"/>
      <c r="G83" s="88"/>
      <c r="H83" s="86"/>
      <c r="I83" s="116"/>
      <c r="J83" s="116"/>
      <c r="K83" s="116"/>
      <c r="L83" s="116"/>
      <c r="M83" s="116"/>
      <c r="N83" s="116"/>
      <c r="O83" s="116"/>
      <c r="P83" s="116"/>
      <c r="Q83" s="116"/>
      <c r="R83" s="116"/>
      <c r="S83" s="116"/>
      <c r="T83" s="116"/>
      <c r="U83" s="108"/>
    </row>
    <row r="84">
      <c r="B84" s="108"/>
      <c r="C84" s="120" t="s">
        <v>147</v>
      </c>
      <c r="D84" s="116"/>
      <c r="E84" s="116"/>
      <c r="F84" s="116"/>
      <c r="G84" s="116"/>
      <c r="H84" s="116"/>
      <c r="I84" s="116"/>
      <c r="J84" s="116"/>
      <c r="K84" s="116"/>
      <c r="L84" s="116"/>
      <c r="M84" s="116"/>
      <c r="N84" s="116"/>
      <c r="O84" s="121"/>
      <c r="P84" s="116"/>
      <c r="Q84" s="116"/>
      <c r="R84" s="116"/>
      <c r="S84" s="116"/>
      <c r="T84" s="116"/>
      <c r="U84" s="108"/>
    </row>
    <row r="85">
      <c r="B85" s="108"/>
      <c r="C85" s="122"/>
      <c r="D85" s="14"/>
      <c r="E85" s="14"/>
      <c r="F85" s="14"/>
      <c r="G85" s="14"/>
      <c r="H85" s="14"/>
      <c r="I85" s="14"/>
      <c r="J85" s="14"/>
      <c r="K85" s="14"/>
      <c r="L85" s="14"/>
      <c r="M85" s="14"/>
      <c r="N85" s="14"/>
      <c r="O85" s="14"/>
      <c r="P85" s="14"/>
      <c r="Q85" s="14"/>
      <c r="R85" s="14"/>
      <c r="S85" s="14"/>
      <c r="T85" s="29"/>
      <c r="U85" s="108"/>
    </row>
    <row r="86">
      <c r="B86" s="125"/>
      <c r="C86" s="125"/>
      <c r="D86" s="62" t="s">
        <v>45</v>
      </c>
      <c r="E86" s="61"/>
      <c r="F86" s="10"/>
      <c r="G86" s="10"/>
      <c r="H86" s="125"/>
      <c r="I86" s="125"/>
      <c r="J86" s="125"/>
      <c r="K86" s="125"/>
      <c r="L86" s="125"/>
      <c r="M86" s="125"/>
      <c r="N86" s="125"/>
      <c r="O86" s="125"/>
      <c r="P86" s="57" t="s">
        <v>41</v>
      </c>
      <c r="Q86" s="126">
        <v>46229.0</v>
      </c>
      <c r="S86" s="125"/>
      <c r="T86" s="125"/>
      <c r="U86" s="125"/>
    </row>
    <row r="87">
      <c r="B87" s="125"/>
      <c r="C87" s="125"/>
      <c r="D87" s="127" t="s">
        <v>43</v>
      </c>
      <c r="E87" s="125"/>
      <c r="F87" s="125"/>
      <c r="G87" s="125"/>
      <c r="H87" s="125"/>
      <c r="I87" s="125"/>
      <c r="J87" s="125"/>
      <c r="K87" s="125"/>
      <c r="L87" s="125"/>
      <c r="M87" s="125"/>
      <c r="N87" s="125"/>
      <c r="O87" s="125"/>
      <c r="P87" s="128" t="s">
        <v>13</v>
      </c>
      <c r="Q87" s="143" t="s">
        <v>44</v>
      </c>
      <c r="U87" s="125"/>
    </row>
    <row r="88">
      <c r="B88" s="131"/>
      <c r="C88" s="131"/>
      <c r="D88" s="131"/>
      <c r="E88" s="131"/>
      <c r="F88" s="131"/>
      <c r="G88" s="131"/>
      <c r="H88" s="131"/>
      <c r="I88" s="131"/>
      <c r="J88" s="125"/>
      <c r="K88" s="125"/>
      <c r="L88" s="125"/>
      <c r="M88" s="125"/>
      <c r="N88" s="131"/>
      <c r="O88" s="131"/>
      <c r="P88" s="131"/>
      <c r="Q88" s="131"/>
      <c r="R88" s="131"/>
      <c r="S88" s="131"/>
      <c r="T88" s="131"/>
      <c r="U88" s="131"/>
    </row>
    <row r="89">
      <c r="B89" s="132"/>
      <c r="C89" s="133" t="s">
        <v>47</v>
      </c>
      <c r="D89" s="86"/>
      <c r="E89" s="134" t="s">
        <v>318</v>
      </c>
      <c r="F89" s="88"/>
      <c r="G89" s="86"/>
      <c r="H89" s="89"/>
      <c r="I89" s="89"/>
      <c r="J89" s="108"/>
      <c r="K89" s="108"/>
      <c r="L89" s="108"/>
      <c r="M89" s="109"/>
      <c r="N89" s="94"/>
      <c r="O89" s="135" t="s">
        <v>47</v>
      </c>
      <c r="P89" s="86"/>
      <c r="Q89" s="136" t="s">
        <v>320</v>
      </c>
      <c r="R89" s="88"/>
      <c r="S89" s="86"/>
      <c r="T89" s="94"/>
      <c r="U89" s="94"/>
    </row>
    <row r="90">
      <c r="B90" s="132"/>
      <c r="C90" s="85" t="s">
        <v>7</v>
      </c>
      <c r="D90" s="86"/>
      <c r="E90" s="87">
        <v>7.0</v>
      </c>
      <c r="F90" s="88"/>
      <c r="G90" s="88"/>
      <c r="H90" s="89"/>
      <c r="I90" s="89"/>
      <c r="J90" s="108"/>
      <c r="K90" s="108"/>
      <c r="L90" s="108"/>
      <c r="M90" s="109"/>
      <c r="N90" s="94"/>
      <c r="O90" s="92" t="s">
        <v>7</v>
      </c>
      <c r="P90" s="86"/>
      <c r="Q90" s="93">
        <v>4.0</v>
      </c>
      <c r="R90" s="88"/>
      <c r="S90" s="88"/>
      <c r="T90" s="94"/>
      <c r="U90" s="94"/>
    </row>
    <row r="91">
      <c r="B91" s="101"/>
      <c r="C91" s="138" t="s">
        <v>51</v>
      </c>
      <c r="D91" s="139" t="s">
        <v>318</v>
      </c>
      <c r="E91" s="86"/>
      <c r="F91" s="140" t="s">
        <v>52</v>
      </c>
      <c r="G91" s="140" t="s">
        <v>53</v>
      </c>
      <c r="H91" s="152"/>
      <c r="I91" s="107"/>
      <c r="J91" s="108"/>
      <c r="K91" s="108"/>
      <c r="L91" s="108"/>
      <c r="M91" s="109"/>
      <c r="N91" s="107"/>
      <c r="O91" s="138" t="s">
        <v>51</v>
      </c>
      <c r="P91" s="139" t="s">
        <v>320</v>
      </c>
      <c r="Q91" s="86"/>
      <c r="R91" s="140" t="s">
        <v>52</v>
      </c>
      <c r="S91" s="140" t="s">
        <v>53</v>
      </c>
      <c r="T91" s="152"/>
      <c r="U91" s="107"/>
    </row>
    <row r="92">
      <c r="B92" s="101"/>
      <c r="C92" s="102">
        <v>1.0</v>
      </c>
      <c r="D92" s="144" t="s">
        <v>837</v>
      </c>
      <c r="E92" s="88"/>
      <c r="F92" s="104" t="s">
        <v>683</v>
      </c>
      <c r="G92" s="105">
        <v>178.35</v>
      </c>
      <c r="H92" s="106"/>
      <c r="I92" s="107"/>
      <c r="J92" s="108"/>
      <c r="K92" s="108"/>
      <c r="L92" s="108"/>
      <c r="M92" s="109"/>
      <c r="N92" s="107"/>
      <c r="O92" s="102">
        <v>1.0</v>
      </c>
      <c r="P92" s="144" t="s">
        <v>838</v>
      </c>
      <c r="Q92" s="88"/>
      <c r="R92" s="104" t="s">
        <v>581</v>
      </c>
      <c r="S92" s="105">
        <v>171.1</v>
      </c>
      <c r="T92" s="106"/>
      <c r="U92" s="107"/>
    </row>
    <row r="93">
      <c r="B93" s="101"/>
      <c r="C93" s="102">
        <v>2.0</v>
      </c>
      <c r="D93" s="144" t="s">
        <v>839</v>
      </c>
      <c r="E93" s="88"/>
      <c r="F93" s="110" t="s">
        <v>683</v>
      </c>
      <c r="G93" s="105">
        <v>160.75</v>
      </c>
      <c r="H93" s="106"/>
      <c r="I93" s="107"/>
      <c r="J93" s="108"/>
      <c r="K93" s="108"/>
      <c r="L93" s="108"/>
      <c r="M93" s="109"/>
      <c r="N93" s="107"/>
      <c r="O93" s="102">
        <v>2.0</v>
      </c>
      <c r="P93" s="144" t="s">
        <v>840</v>
      </c>
      <c r="Q93" s="88"/>
      <c r="R93" s="110" t="s">
        <v>583</v>
      </c>
      <c r="S93" s="105">
        <v>151.0</v>
      </c>
      <c r="T93" s="106"/>
      <c r="U93" s="107"/>
    </row>
    <row r="94">
      <c r="B94" s="101"/>
      <c r="C94" s="102">
        <v>3.0</v>
      </c>
      <c r="D94" s="144" t="s">
        <v>841</v>
      </c>
      <c r="E94" s="88"/>
      <c r="F94" s="110" t="s">
        <v>581</v>
      </c>
      <c r="G94" s="105">
        <v>153.35</v>
      </c>
      <c r="H94" s="106"/>
      <c r="I94" s="107"/>
      <c r="J94" s="108"/>
      <c r="K94" s="108"/>
      <c r="L94" s="108"/>
      <c r="M94" s="109"/>
      <c r="N94" s="107"/>
      <c r="O94" s="102">
        <v>3.0</v>
      </c>
      <c r="P94" s="144" t="s">
        <v>843</v>
      </c>
      <c r="Q94" s="88"/>
      <c r="R94" s="110" t="s">
        <v>572</v>
      </c>
      <c r="S94" s="105">
        <v>141.15</v>
      </c>
      <c r="T94" s="106"/>
      <c r="U94" s="107"/>
    </row>
    <row r="95">
      <c r="B95" s="101"/>
      <c r="C95" s="102">
        <v>4.0</v>
      </c>
      <c r="D95" s="144" t="s">
        <v>845</v>
      </c>
      <c r="E95" s="88"/>
      <c r="F95" s="110" t="s">
        <v>581</v>
      </c>
      <c r="G95" s="105">
        <v>151.35</v>
      </c>
      <c r="H95" s="106"/>
      <c r="I95" s="107"/>
      <c r="J95" s="108"/>
      <c r="K95" s="108"/>
      <c r="L95" s="108"/>
      <c r="M95" s="109"/>
      <c r="N95" s="107"/>
      <c r="O95" s="102">
        <v>4.0</v>
      </c>
      <c r="P95" s="144" t="s">
        <v>847</v>
      </c>
      <c r="Q95" s="88"/>
      <c r="R95" s="110" t="s">
        <v>585</v>
      </c>
      <c r="S95" s="105">
        <v>127.5</v>
      </c>
      <c r="T95" s="106"/>
      <c r="U95" s="107"/>
    </row>
    <row r="96">
      <c r="B96" s="101"/>
      <c r="C96" s="102">
        <v>5.0</v>
      </c>
      <c r="D96" s="144" t="s">
        <v>850</v>
      </c>
      <c r="E96" s="88"/>
      <c r="F96" s="110" t="s">
        <v>585</v>
      </c>
      <c r="G96" s="105">
        <v>148.9</v>
      </c>
      <c r="H96" s="106"/>
      <c r="I96" s="107"/>
      <c r="J96" s="108"/>
      <c r="K96" s="108"/>
      <c r="L96" s="108"/>
      <c r="M96" s="109"/>
      <c r="N96" s="107"/>
      <c r="O96" s="106"/>
      <c r="P96" s="147"/>
      <c r="Q96" s="88"/>
      <c r="R96" s="113"/>
      <c r="S96" s="112"/>
      <c r="T96" s="106"/>
      <c r="U96" s="107"/>
    </row>
    <row r="97">
      <c r="B97" s="101"/>
      <c r="C97" s="102">
        <v>6.0</v>
      </c>
      <c r="D97" s="144" t="s">
        <v>853</v>
      </c>
      <c r="E97" s="88"/>
      <c r="F97" s="110" t="s">
        <v>572</v>
      </c>
      <c r="G97" s="105">
        <v>138.9</v>
      </c>
      <c r="H97" s="106"/>
      <c r="I97" s="107"/>
      <c r="J97" s="108"/>
      <c r="K97" s="108"/>
      <c r="L97" s="108"/>
      <c r="M97" s="109"/>
      <c r="N97" s="107"/>
      <c r="O97" s="106"/>
      <c r="P97" s="147"/>
      <c r="Q97" s="88"/>
      <c r="R97" s="113"/>
      <c r="S97" s="112"/>
      <c r="T97" s="106"/>
      <c r="U97" s="107"/>
    </row>
    <row r="98">
      <c r="B98" s="101"/>
      <c r="C98" s="102">
        <v>7.0</v>
      </c>
      <c r="D98" s="144" t="s">
        <v>856</v>
      </c>
      <c r="E98" s="88"/>
      <c r="F98" s="110" t="s">
        <v>683</v>
      </c>
      <c r="G98" s="105">
        <v>133.2</v>
      </c>
      <c r="H98" s="106"/>
      <c r="I98" s="107"/>
      <c r="J98" s="108"/>
      <c r="K98" s="108"/>
      <c r="L98" s="108"/>
      <c r="M98" s="109"/>
      <c r="N98" s="107"/>
      <c r="O98" s="106"/>
      <c r="P98" s="147"/>
      <c r="Q98" s="88"/>
      <c r="R98" s="113"/>
      <c r="S98" s="112"/>
      <c r="T98" s="106"/>
      <c r="U98" s="107"/>
    </row>
    <row r="99">
      <c r="B99" s="101"/>
      <c r="C99" s="106"/>
      <c r="D99" s="147"/>
      <c r="E99" s="88"/>
      <c r="F99" s="113"/>
      <c r="G99" s="112"/>
      <c r="H99" s="106"/>
      <c r="I99" s="107"/>
      <c r="J99" s="108"/>
      <c r="K99" s="108"/>
      <c r="L99" s="108"/>
      <c r="M99" s="109"/>
      <c r="N99" s="107"/>
      <c r="O99" s="106"/>
      <c r="P99" s="147"/>
      <c r="Q99" s="88"/>
      <c r="R99" s="113"/>
      <c r="S99" s="112"/>
      <c r="T99" s="106"/>
      <c r="U99" s="107"/>
    </row>
    <row r="100">
      <c r="B100" s="108"/>
      <c r="C100" s="114" t="s">
        <v>130</v>
      </c>
      <c r="D100" s="115"/>
      <c r="E100" s="116"/>
      <c r="F100" s="116"/>
      <c r="G100" s="116"/>
      <c r="H100" s="116"/>
      <c r="I100" s="116"/>
      <c r="J100" s="116"/>
      <c r="K100" s="116"/>
      <c r="L100" s="116"/>
      <c r="M100" s="116"/>
      <c r="N100" s="116"/>
      <c r="O100" s="114" t="s">
        <v>134</v>
      </c>
      <c r="P100" s="115"/>
      <c r="Q100" s="154"/>
      <c r="R100" s="14"/>
      <c r="S100" s="14"/>
      <c r="T100" s="29"/>
      <c r="U100" s="108"/>
    </row>
    <row r="101">
      <c r="B101" s="108"/>
      <c r="C101" s="156"/>
      <c r="D101" s="51"/>
      <c r="E101" s="51"/>
      <c r="F101" s="51"/>
      <c r="G101" s="51"/>
      <c r="H101" s="49"/>
      <c r="I101" s="116"/>
      <c r="J101" s="116"/>
      <c r="K101" s="116"/>
      <c r="L101" s="116"/>
      <c r="M101" s="116"/>
      <c r="N101" s="116"/>
      <c r="O101" s="114" t="s">
        <v>142</v>
      </c>
      <c r="P101" s="116"/>
      <c r="Q101" s="117" t="s">
        <v>862</v>
      </c>
      <c r="R101" s="14"/>
      <c r="S101" s="14"/>
      <c r="T101" s="29"/>
      <c r="U101" s="108"/>
    </row>
    <row r="102">
      <c r="B102" s="108"/>
      <c r="C102" s="119"/>
      <c r="D102" s="88"/>
      <c r="E102" s="88"/>
      <c r="F102" s="88"/>
      <c r="G102" s="88"/>
      <c r="H102" s="86"/>
      <c r="I102" s="116"/>
      <c r="J102" s="116"/>
      <c r="K102" s="116"/>
      <c r="L102" s="116"/>
      <c r="M102" s="116"/>
      <c r="N102" s="116"/>
      <c r="O102" s="116"/>
      <c r="P102" s="116"/>
      <c r="Q102" s="116"/>
      <c r="R102" s="116"/>
      <c r="S102" s="116"/>
      <c r="T102" s="116"/>
      <c r="U102" s="108"/>
    </row>
    <row r="103">
      <c r="B103" s="108"/>
      <c r="C103" s="120" t="s">
        <v>147</v>
      </c>
      <c r="D103" s="116"/>
      <c r="E103" s="116"/>
      <c r="F103" s="116"/>
      <c r="G103" s="116"/>
      <c r="H103" s="116"/>
      <c r="I103" s="116"/>
      <c r="J103" s="116"/>
      <c r="K103" s="116"/>
      <c r="L103" s="116"/>
      <c r="M103" s="116"/>
      <c r="N103" s="116"/>
      <c r="O103" s="121"/>
      <c r="P103" s="116"/>
      <c r="Q103" s="116"/>
      <c r="R103" s="116"/>
      <c r="S103" s="116"/>
      <c r="T103" s="116"/>
      <c r="U103" s="108"/>
    </row>
    <row r="104">
      <c r="B104" s="108"/>
      <c r="C104" s="155" t="s">
        <v>865</v>
      </c>
      <c r="D104" s="14"/>
      <c r="E104" s="14"/>
      <c r="F104" s="14"/>
      <c r="G104" s="14"/>
      <c r="H104" s="14"/>
      <c r="I104" s="14"/>
      <c r="J104" s="14"/>
      <c r="K104" s="14"/>
      <c r="L104" s="14"/>
      <c r="M104" s="14"/>
      <c r="N104" s="14"/>
      <c r="O104" s="14"/>
      <c r="P104" s="14"/>
      <c r="Q104" s="14"/>
      <c r="R104" s="14"/>
      <c r="S104" s="14"/>
      <c r="T104" s="29"/>
      <c r="U104" s="108"/>
    </row>
  </sheetData>
  <mergeCells count="193">
    <mergeCell ref="P46:Q46"/>
    <mergeCell ref="P47:Q47"/>
    <mergeCell ref="P48:Q48"/>
    <mergeCell ref="P49:Q49"/>
    <mergeCell ref="P50:Q50"/>
    <mergeCell ref="P51:Q51"/>
    <mergeCell ref="P52:Q52"/>
    <mergeCell ref="P53:Q53"/>
    <mergeCell ref="P54:Q54"/>
    <mergeCell ref="Q59:T59"/>
    <mergeCell ref="Q60:T60"/>
    <mergeCell ref="Q64:R64"/>
    <mergeCell ref="Q65:T65"/>
    <mergeCell ref="C45:D45"/>
    <mergeCell ref="D46:E46"/>
    <mergeCell ref="D47:E47"/>
    <mergeCell ref="D48:E48"/>
    <mergeCell ref="D49:E49"/>
    <mergeCell ref="D50:E50"/>
    <mergeCell ref="D51:E51"/>
    <mergeCell ref="D52:E52"/>
    <mergeCell ref="D53:E53"/>
    <mergeCell ref="D54:E54"/>
    <mergeCell ref="D55:E55"/>
    <mergeCell ref="D56:E56"/>
    <mergeCell ref="D57:E57"/>
    <mergeCell ref="D58:E58"/>
    <mergeCell ref="C63:T63"/>
    <mergeCell ref="C60:H61"/>
    <mergeCell ref="P74:Q74"/>
    <mergeCell ref="P75:Q75"/>
    <mergeCell ref="Q81:T81"/>
    <mergeCell ref="Q82:T82"/>
    <mergeCell ref="Q86:R86"/>
    <mergeCell ref="Q87:T87"/>
    <mergeCell ref="P69:Q69"/>
    <mergeCell ref="P70:Q70"/>
    <mergeCell ref="D71:E71"/>
    <mergeCell ref="P71:Q71"/>
    <mergeCell ref="D72:E72"/>
    <mergeCell ref="P72:Q72"/>
    <mergeCell ref="P73:Q73"/>
    <mergeCell ref="D73:E73"/>
    <mergeCell ref="D74:E74"/>
    <mergeCell ref="D75:E75"/>
    <mergeCell ref="D76:E76"/>
    <mergeCell ref="D77:E77"/>
    <mergeCell ref="D78:E78"/>
    <mergeCell ref="D79:E79"/>
    <mergeCell ref="P76:Q76"/>
    <mergeCell ref="P77:Q77"/>
    <mergeCell ref="P78:Q78"/>
    <mergeCell ref="P79:Q79"/>
    <mergeCell ref="P80:Q80"/>
    <mergeCell ref="D80:E80"/>
    <mergeCell ref="P91:Q91"/>
    <mergeCell ref="P92:Q92"/>
    <mergeCell ref="P93:Q93"/>
    <mergeCell ref="P94:Q94"/>
    <mergeCell ref="P95:Q95"/>
    <mergeCell ref="P96:Q96"/>
    <mergeCell ref="P97:Q97"/>
    <mergeCell ref="P98:Q98"/>
    <mergeCell ref="P99:Q99"/>
    <mergeCell ref="Q100:T100"/>
    <mergeCell ref="Q101:T101"/>
    <mergeCell ref="C90:D90"/>
    <mergeCell ref="D91:E91"/>
    <mergeCell ref="D92:E92"/>
    <mergeCell ref="D93:E93"/>
    <mergeCell ref="D94:E94"/>
    <mergeCell ref="D95:E95"/>
    <mergeCell ref="D96:E96"/>
    <mergeCell ref="D97:E97"/>
    <mergeCell ref="D98:E98"/>
    <mergeCell ref="D99:E99"/>
    <mergeCell ref="C104:T104"/>
    <mergeCell ref="C101:H102"/>
    <mergeCell ref="C85:T85"/>
    <mergeCell ref="C82:H83"/>
    <mergeCell ref="C89:D89"/>
    <mergeCell ref="E89:G89"/>
    <mergeCell ref="O89:P89"/>
    <mergeCell ref="Q89:S89"/>
    <mergeCell ref="E90:G90"/>
    <mergeCell ref="O90:P90"/>
    <mergeCell ref="Q90:S90"/>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6:T36"/>
    <mergeCell ref="Q37:T37"/>
    <mergeCell ref="Q41:R41"/>
    <mergeCell ref="Q42:T42"/>
    <mergeCell ref="D21:E21"/>
    <mergeCell ref="D22:E22"/>
    <mergeCell ref="D23:E23"/>
    <mergeCell ref="P23:Q23"/>
    <mergeCell ref="D24:E24"/>
    <mergeCell ref="P24:Q24"/>
    <mergeCell ref="P25:Q25"/>
    <mergeCell ref="D25:E25"/>
    <mergeCell ref="D26:E26"/>
    <mergeCell ref="D27:E27"/>
    <mergeCell ref="D28:E28"/>
    <mergeCell ref="D29:E29"/>
    <mergeCell ref="D30:E30"/>
    <mergeCell ref="D31:E31"/>
    <mergeCell ref="P28:Q28"/>
    <mergeCell ref="P29:Q29"/>
    <mergeCell ref="P30:Q30"/>
    <mergeCell ref="P31:Q31"/>
    <mergeCell ref="P32:Q32"/>
    <mergeCell ref="P33:Q33"/>
    <mergeCell ref="P34:Q34"/>
    <mergeCell ref="D32:E32"/>
    <mergeCell ref="D33:E33"/>
    <mergeCell ref="D34:E34"/>
    <mergeCell ref="D35:E35"/>
    <mergeCell ref="P35:Q35"/>
    <mergeCell ref="C44:D44"/>
    <mergeCell ref="E44:G44"/>
    <mergeCell ref="O44:P44"/>
    <mergeCell ref="Q44:S44"/>
    <mergeCell ref="E45:G45"/>
    <mergeCell ref="O45:P45"/>
    <mergeCell ref="Q45:S45"/>
    <mergeCell ref="P56:Q56"/>
    <mergeCell ref="P57:Q57"/>
    <mergeCell ref="P55:Q55"/>
    <mergeCell ref="P58:Q58"/>
    <mergeCell ref="C40:T40"/>
    <mergeCell ref="C37:H38"/>
    <mergeCell ref="C68:D68"/>
    <mergeCell ref="D69:E69"/>
    <mergeCell ref="D70:E70"/>
    <mergeCell ref="C67:D67"/>
    <mergeCell ref="E67:G67"/>
    <mergeCell ref="O67:P67"/>
    <mergeCell ref="Q67:S67"/>
    <mergeCell ref="E68:G68"/>
    <mergeCell ref="O68:P68"/>
    <mergeCell ref="Q68:S68"/>
  </mergeCells>
  <conditionalFormatting sqref="I3:I6 U3:U6">
    <cfRule type="cellIs" dxfId="2" priority="1" operator="equal">
      <formula>0</formula>
    </cfRule>
  </conditionalFormatting>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9.0" topLeftCell="A10" activePane="bottomLeft" state="frozen"/>
      <selection activeCell="B11" sqref="B11"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7.63"/>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7.63"/>
    <col customWidth="1" min="20" max="20" width="3.75"/>
    <col customWidth="1" min="21" max="21" width="4.13"/>
  </cols>
  <sheetData>
    <row r="1">
      <c r="A1" s="1"/>
      <c r="B1" s="3"/>
      <c r="C1" s="4"/>
      <c r="D1" s="5">
        <v>46229.0</v>
      </c>
      <c r="E1" s="6"/>
      <c r="F1" s="6" t="s">
        <v>0</v>
      </c>
      <c r="G1" s="6"/>
      <c r="H1" s="6"/>
      <c r="I1" s="7"/>
      <c r="J1" s="7"/>
      <c r="K1" s="7"/>
      <c r="L1" s="7"/>
      <c r="M1" s="7"/>
      <c r="N1" s="7"/>
      <c r="O1" s="7"/>
      <c r="P1" s="7"/>
      <c r="Q1" s="9" t="s">
        <v>1</v>
      </c>
      <c r="R1" s="12">
        <v>8.0</v>
      </c>
      <c r="S1" s="14"/>
      <c r="T1" s="14"/>
      <c r="U1" s="15"/>
    </row>
    <row r="2">
      <c r="B2" s="17"/>
      <c r="D2" s="19" t="s">
        <v>3</v>
      </c>
      <c r="E2" s="11"/>
      <c r="F2" s="18" t="s">
        <v>4</v>
      </c>
      <c r="I2" s="20"/>
      <c r="L2" s="22" t="s">
        <v>5</v>
      </c>
      <c r="M2" s="10"/>
      <c r="N2" s="10"/>
      <c r="O2" s="10"/>
      <c r="P2" s="19" t="s">
        <v>8</v>
      </c>
      <c r="Q2" s="11"/>
      <c r="R2" s="18" t="s">
        <v>4</v>
      </c>
      <c r="U2" s="24"/>
    </row>
    <row r="3">
      <c r="A3" s="26">
        <v>1.0</v>
      </c>
      <c r="B3" s="27"/>
      <c r="C3" s="10"/>
      <c r="D3" s="28" t="s">
        <v>240</v>
      </c>
      <c r="E3" s="29"/>
      <c r="F3" s="31">
        <v>15.0</v>
      </c>
      <c r="G3" s="14"/>
      <c r="H3" s="29"/>
      <c r="I3" s="32">
        <v>0.0</v>
      </c>
      <c r="K3" s="34"/>
      <c r="L3" s="35"/>
      <c r="M3" s="10"/>
      <c r="N3" s="10"/>
      <c r="O3" s="10"/>
      <c r="P3" s="37" t="s">
        <v>243</v>
      </c>
      <c r="Q3" s="14"/>
      <c r="R3" s="40">
        <v>10.0</v>
      </c>
      <c r="S3" s="14"/>
      <c r="T3" s="29"/>
      <c r="U3" s="32">
        <v>0.0</v>
      </c>
    </row>
    <row r="4">
      <c r="A4" s="26">
        <v>2.0</v>
      </c>
      <c r="B4" s="27"/>
      <c r="C4" s="42"/>
      <c r="D4" s="28" t="s">
        <v>247</v>
      </c>
      <c r="E4" s="29"/>
      <c r="F4" s="31">
        <v>5.0</v>
      </c>
      <c r="G4" s="14"/>
      <c r="H4" s="14"/>
      <c r="I4" s="32">
        <v>0.0</v>
      </c>
      <c r="K4" s="34"/>
      <c r="L4" s="35"/>
      <c r="M4" s="44"/>
      <c r="N4" s="44"/>
      <c r="O4" s="45"/>
      <c r="P4" s="37" t="s">
        <v>250</v>
      </c>
      <c r="Q4" s="14"/>
      <c r="R4" s="40">
        <v>9.0</v>
      </c>
      <c r="S4" s="14"/>
      <c r="T4" s="14"/>
      <c r="U4" s="32">
        <v>0.0</v>
      </c>
    </row>
    <row r="5">
      <c r="A5" s="26">
        <v>3.0</v>
      </c>
      <c r="B5" s="27"/>
      <c r="C5" s="42"/>
      <c r="D5" s="48" t="s">
        <v>254</v>
      </c>
      <c r="E5" s="49"/>
      <c r="F5" s="31">
        <v>4.0</v>
      </c>
      <c r="G5" s="14"/>
      <c r="H5" s="29"/>
      <c r="I5" s="32">
        <v>0.0</v>
      </c>
      <c r="K5" s="34"/>
      <c r="L5" s="35"/>
      <c r="M5" s="44"/>
      <c r="N5" s="44"/>
      <c r="O5" s="45"/>
      <c r="P5" s="50" t="s">
        <v>256</v>
      </c>
      <c r="Q5" s="51"/>
      <c r="R5" s="52">
        <v>2.0</v>
      </c>
      <c r="S5" s="51"/>
      <c r="T5" s="49"/>
      <c r="U5" s="32">
        <v>0.0</v>
      </c>
    </row>
    <row r="6">
      <c r="A6" s="26">
        <v>4.0</v>
      </c>
      <c r="B6" s="27"/>
      <c r="C6" s="4"/>
      <c r="D6" s="48" t="s">
        <v>259</v>
      </c>
      <c r="E6" s="49"/>
      <c r="F6" s="31">
        <v>6.0</v>
      </c>
      <c r="G6" s="14"/>
      <c r="H6" s="29"/>
      <c r="I6" s="32">
        <v>0.0</v>
      </c>
      <c r="K6" s="34"/>
      <c r="L6" s="22" t="s">
        <v>21</v>
      </c>
      <c r="M6" s="44"/>
      <c r="N6" s="44"/>
      <c r="O6" s="45"/>
      <c r="P6" s="50" t="s">
        <v>262</v>
      </c>
      <c r="Q6" s="51"/>
      <c r="R6" s="52">
        <v>6.0</v>
      </c>
      <c r="S6" s="51"/>
      <c r="T6" s="49"/>
      <c r="U6" s="32">
        <v>0.0</v>
      </c>
    </row>
    <row r="7">
      <c r="A7" s="26">
        <v>5.0</v>
      </c>
      <c r="B7" s="55"/>
      <c r="C7" s="3"/>
      <c r="D7" s="56"/>
      <c r="E7" s="11" t="s">
        <v>36</v>
      </c>
      <c r="F7" s="18">
        <v>30.0</v>
      </c>
      <c r="I7" s="10"/>
      <c r="J7" s="10"/>
      <c r="K7" s="10"/>
      <c r="L7" s="10"/>
      <c r="M7" s="10"/>
      <c r="N7" s="10"/>
      <c r="O7" s="10"/>
      <c r="P7" s="57"/>
      <c r="Q7" s="11" t="s">
        <v>36</v>
      </c>
      <c r="R7" s="18">
        <v>27.0</v>
      </c>
      <c r="U7" s="10"/>
    </row>
    <row r="8">
      <c r="A8" s="26">
        <v>6.0</v>
      </c>
      <c r="B8" s="58"/>
      <c r="C8" s="3"/>
      <c r="D8" s="13"/>
      <c r="E8" s="13"/>
      <c r="F8" s="10"/>
      <c r="G8" s="10"/>
      <c r="H8" s="10"/>
      <c r="I8" s="10"/>
      <c r="J8" s="10"/>
      <c r="K8" s="10"/>
      <c r="L8" s="10"/>
      <c r="M8" s="10"/>
      <c r="N8" s="10"/>
      <c r="O8" s="10"/>
      <c r="P8" s="13"/>
      <c r="Q8" s="13"/>
      <c r="R8" s="13"/>
      <c r="S8" s="10"/>
      <c r="T8" s="10"/>
      <c r="U8" s="10"/>
    </row>
    <row r="9">
      <c r="A9" s="26">
        <v>7.0</v>
      </c>
      <c r="B9" s="58"/>
      <c r="C9" s="3"/>
      <c r="D9" s="13"/>
      <c r="E9" s="13"/>
      <c r="F9" s="10"/>
      <c r="G9" s="10"/>
      <c r="H9" s="10"/>
      <c r="I9" s="10"/>
      <c r="J9" s="10"/>
      <c r="K9" s="10"/>
      <c r="L9" s="10"/>
      <c r="M9" s="10"/>
      <c r="N9" s="10"/>
      <c r="O9" s="10"/>
      <c r="P9" s="13"/>
      <c r="Q9" s="13"/>
      <c r="R9" s="13"/>
      <c r="S9" s="10"/>
      <c r="T9" s="10"/>
      <c r="U9" s="10"/>
    </row>
    <row r="10">
      <c r="A10" s="26">
        <v>8.0</v>
      </c>
      <c r="B10" s="58"/>
      <c r="C10" s="3"/>
      <c r="D10" s="60"/>
      <c r="E10" s="61"/>
      <c r="F10" s="10"/>
      <c r="G10" s="10"/>
      <c r="H10" s="10"/>
      <c r="I10" s="10"/>
      <c r="J10" s="10"/>
      <c r="K10" s="10"/>
      <c r="L10" s="10"/>
      <c r="M10" s="10"/>
      <c r="N10" s="10"/>
      <c r="O10" s="10"/>
      <c r="P10" s="60"/>
      <c r="Q10" s="61"/>
      <c r="S10" s="10"/>
      <c r="T10" s="10"/>
      <c r="U10" s="10"/>
    </row>
    <row r="11">
      <c r="B11" s="58"/>
      <c r="C11" s="158"/>
      <c r="D11" s="159" t="s">
        <v>22</v>
      </c>
      <c r="E11" s="10"/>
      <c r="F11" s="10"/>
      <c r="G11" s="10"/>
      <c r="H11" s="10"/>
      <c r="I11" s="10"/>
      <c r="J11" s="10"/>
      <c r="K11" s="10"/>
      <c r="L11" s="10"/>
      <c r="M11" s="10"/>
      <c r="N11" s="10"/>
      <c r="O11" s="10"/>
      <c r="P11" s="63" t="s">
        <v>41</v>
      </c>
      <c r="Q11" s="64">
        <v>46229.0</v>
      </c>
      <c r="S11" s="10"/>
      <c r="T11" s="10"/>
      <c r="U11" s="10"/>
    </row>
    <row r="12">
      <c r="B12" s="58"/>
      <c r="C12" s="3"/>
      <c r="D12" s="56" t="s">
        <v>43</v>
      </c>
      <c r="E12" s="13"/>
      <c r="F12" s="10"/>
      <c r="G12" s="10"/>
      <c r="H12" s="10"/>
      <c r="I12" s="10"/>
      <c r="J12" s="10"/>
      <c r="K12" s="10"/>
      <c r="L12" s="10"/>
      <c r="M12" s="10"/>
      <c r="N12" s="10"/>
      <c r="O12" s="10"/>
      <c r="P12" s="63" t="s">
        <v>13</v>
      </c>
      <c r="Q12" s="65" t="s">
        <v>44</v>
      </c>
      <c r="U12" s="10"/>
    </row>
    <row r="13">
      <c r="B13" s="58"/>
      <c r="C13" s="3"/>
      <c r="D13" s="60"/>
      <c r="E13" s="61"/>
      <c r="F13" s="10"/>
      <c r="G13" s="10"/>
      <c r="H13" s="10"/>
      <c r="I13" s="10"/>
      <c r="J13" s="10"/>
      <c r="K13" s="10"/>
      <c r="L13" s="10"/>
      <c r="M13" s="10"/>
      <c r="N13" s="10"/>
      <c r="O13" s="10"/>
      <c r="P13" s="60"/>
      <c r="Q13" s="61"/>
      <c r="S13" s="10"/>
      <c r="T13" s="10"/>
      <c r="U13" s="10"/>
    </row>
    <row r="14">
      <c r="B14" s="69"/>
      <c r="C14" s="72" t="s">
        <v>47</v>
      </c>
      <c r="D14" s="29"/>
      <c r="E14" s="74" t="s">
        <v>48</v>
      </c>
      <c r="F14" s="14"/>
      <c r="G14" s="29"/>
      <c r="H14" s="76"/>
      <c r="I14" s="77"/>
      <c r="J14" s="78"/>
      <c r="K14" s="78"/>
      <c r="L14" s="78"/>
      <c r="M14" s="79"/>
      <c r="N14" s="80"/>
      <c r="O14" s="81" t="s">
        <v>47</v>
      </c>
      <c r="P14" s="29"/>
      <c r="Q14" s="82" t="s">
        <v>50</v>
      </c>
      <c r="R14" s="14"/>
      <c r="S14" s="29"/>
      <c r="T14" s="83"/>
      <c r="U14" s="80"/>
    </row>
    <row r="15">
      <c r="B15" s="84"/>
      <c r="C15" s="85" t="s">
        <v>7</v>
      </c>
      <c r="D15" s="86"/>
      <c r="E15" s="87">
        <v>16.0</v>
      </c>
      <c r="F15" s="88"/>
      <c r="G15" s="88"/>
      <c r="H15" s="89"/>
      <c r="I15" s="90"/>
      <c r="J15" s="78"/>
      <c r="K15" s="78"/>
      <c r="L15" s="78"/>
      <c r="M15" s="79"/>
      <c r="N15" s="91"/>
      <c r="O15" s="92" t="s">
        <v>7</v>
      </c>
      <c r="P15" s="86"/>
      <c r="Q15" s="93">
        <v>10.0</v>
      </c>
      <c r="R15" s="88"/>
      <c r="S15" s="88"/>
      <c r="T15" s="94"/>
      <c r="U15" s="91"/>
    </row>
    <row r="16">
      <c r="B16" s="95"/>
      <c r="C16" s="96" t="s">
        <v>51</v>
      </c>
      <c r="D16" s="97" t="s">
        <v>48</v>
      </c>
      <c r="E16" s="29"/>
      <c r="F16" s="98" t="s">
        <v>52</v>
      </c>
      <c r="G16" s="98" t="s">
        <v>53</v>
      </c>
      <c r="H16" s="99"/>
      <c r="I16" s="100"/>
      <c r="J16" s="78"/>
      <c r="K16" s="78"/>
      <c r="L16" s="78"/>
      <c r="M16" s="79"/>
      <c r="N16" s="100"/>
      <c r="O16" s="96" t="s">
        <v>51</v>
      </c>
      <c r="P16" s="97" t="s">
        <v>50</v>
      </c>
      <c r="Q16" s="29"/>
      <c r="R16" s="98" t="s">
        <v>52</v>
      </c>
      <c r="S16" s="98" t="s">
        <v>53</v>
      </c>
      <c r="T16" s="99"/>
      <c r="U16" s="100"/>
    </row>
    <row r="17">
      <c r="B17" s="101"/>
      <c r="C17" s="102">
        <v>1.0</v>
      </c>
      <c r="D17" s="103" t="s">
        <v>761</v>
      </c>
      <c r="E17" s="88"/>
      <c r="F17" s="104" t="s">
        <v>763</v>
      </c>
      <c r="G17" s="105">
        <v>69.2</v>
      </c>
      <c r="H17" s="106"/>
      <c r="I17" s="107"/>
      <c r="J17" s="108"/>
      <c r="K17" s="108"/>
      <c r="L17" s="108"/>
      <c r="M17" s="109"/>
      <c r="N17" s="107"/>
      <c r="O17" s="102">
        <v>1.0</v>
      </c>
      <c r="P17" s="103" t="s">
        <v>765</v>
      </c>
      <c r="Q17" s="86"/>
      <c r="R17" s="105" t="s">
        <v>763</v>
      </c>
      <c r="S17" s="105">
        <v>81.1</v>
      </c>
      <c r="T17" s="106"/>
      <c r="U17" s="107"/>
    </row>
    <row r="18">
      <c r="B18" s="101"/>
      <c r="C18" s="102">
        <v>2.0</v>
      </c>
      <c r="D18" s="103" t="s">
        <v>768</v>
      </c>
      <c r="E18" s="88"/>
      <c r="F18" s="110" t="s">
        <v>770</v>
      </c>
      <c r="G18" s="105">
        <v>65.25</v>
      </c>
      <c r="H18" s="106"/>
      <c r="I18" s="107"/>
      <c r="J18" s="108"/>
      <c r="K18" s="108"/>
      <c r="L18" s="108"/>
      <c r="M18" s="109"/>
      <c r="N18" s="107"/>
      <c r="O18" s="102">
        <v>2.0</v>
      </c>
      <c r="P18" s="103" t="s">
        <v>771</v>
      </c>
      <c r="Q18" s="86"/>
      <c r="R18" s="105" t="s">
        <v>772</v>
      </c>
      <c r="S18" s="105">
        <v>75.35</v>
      </c>
      <c r="T18" s="106"/>
      <c r="U18" s="107"/>
    </row>
    <row r="19">
      <c r="B19" s="101"/>
      <c r="C19" s="102">
        <v>3.0</v>
      </c>
      <c r="D19" s="103" t="s">
        <v>774</v>
      </c>
      <c r="E19" s="88"/>
      <c r="F19" s="110" t="s">
        <v>775</v>
      </c>
      <c r="G19" s="105">
        <v>63.3</v>
      </c>
      <c r="H19" s="106"/>
      <c r="I19" s="107"/>
      <c r="J19" s="108"/>
      <c r="K19" s="108"/>
      <c r="L19" s="108"/>
      <c r="M19" s="109"/>
      <c r="N19" s="107"/>
      <c r="O19" s="102">
        <v>3.0</v>
      </c>
      <c r="P19" s="103" t="s">
        <v>776</v>
      </c>
      <c r="Q19" s="86"/>
      <c r="R19" s="105" t="s">
        <v>772</v>
      </c>
      <c r="S19" s="105">
        <v>69.05</v>
      </c>
      <c r="T19" s="106"/>
      <c r="U19" s="107"/>
    </row>
    <row r="20">
      <c r="B20" s="101"/>
      <c r="C20" s="102">
        <v>4.0</v>
      </c>
      <c r="D20" s="103" t="s">
        <v>778</v>
      </c>
      <c r="E20" s="88"/>
      <c r="F20" s="110" t="s">
        <v>779</v>
      </c>
      <c r="G20" s="105">
        <v>60.4</v>
      </c>
      <c r="H20" s="106"/>
      <c r="I20" s="107"/>
      <c r="J20" s="108"/>
      <c r="K20" s="108"/>
      <c r="L20" s="108"/>
      <c r="M20" s="109"/>
      <c r="N20" s="107"/>
      <c r="O20" s="102">
        <v>4.0</v>
      </c>
      <c r="P20" s="103" t="s">
        <v>781</v>
      </c>
      <c r="Q20" s="86"/>
      <c r="R20" s="105" t="s">
        <v>775</v>
      </c>
      <c r="S20" s="105">
        <v>55.3</v>
      </c>
      <c r="T20" s="106"/>
      <c r="U20" s="107"/>
    </row>
    <row r="21">
      <c r="B21" s="101"/>
      <c r="C21" s="102">
        <v>5.0</v>
      </c>
      <c r="D21" s="103" t="s">
        <v>783</v>
      </c>
      <c r="E21" s="88"/>
      <c r="F21" s="110" t="s">
        <v>763</v>
      </c>
      <c r="G21" s="105">
        <v>59.3</v>
      </c>
      <c r="H21" s="106"/>
      <c r="I21" s="107"/>
      <c r="J21" s="108"/>
      <c r="K21" s="108"/>
      <c r="L21" s="108"/>
      <c r="M21" s="109"/>
      <c r="N21" s="107"/>
      <c r="O21" s="102">
        <v>5.0</v>
      </c>
      <c r="P21" s="103" t="s">
        <v>785</v>
      </c>
      <c r="Q21" s="86"/>
      <c r="R21" s="105" t="s">
        <v>770</v>
      </c>
      <c r="S21" s="105">
        <v>49.2</v>
      </c>
      <c r="T21" s="106"/>
      <c r="U21" s="107"/>
    </row>
    <row r="22">
      <c r="B22" s="101"/>
      <c r="C22" s="102">
        <v>6.0</v>
      </c>
      <c r="D22" s="103" t="s">
        <v>787</v>
      </c>
      <c r="E22" s="88"/>
      <c r="F22" s="110" t="s">
        <v>775</v>
      </c>
      <c r="G22" s="105">
        <v>57.8</v>
      </c>
      <c r="H22" s="106"/>
      <c r="I22" s="107"/>
      <c r="J22" s="108"/>
      <c r="K22" s="108"/>
      <c r="L22" s="108"/>
      <c r="M22" s="109"/>
      <c r="N22" s="107"/>
      <c r="O22" s="102">
        <v>6.0</v>
      </c>
      <c r="P22" s="103" t="s">
        <v>788</v>
      </c>
      <c r="Q22" s="86"/>
      <c r="R22" s="105" t="s">
        <v>763</v>
      </c>
      <c r="S22" s="105">
        <v>48.45</v>
      </c>
      <c r="T22" s="106"/>
      <c r="U22" s="107"/>
    </row>
    <row r="23">
      <c r="B23" s="101"/>
      <c r="C23" s="102">
        <v>7.0</v>
      </c>
      <c r="D23" s="103" t="s">
        <v>790</v>
      </c>
      <c r="E23" s="88"/>
      <c r="F23" s="110" t="s">
        <v>770</v>
      </c>
      <c r="G23" s="105">
        <v>53.55</v>
      </c>
      <c r="H23" s="106"/>
      <c r="I23" s="107"/>
      <c r="J23" s="108"/>
      <c r="K23" s="108"/>
      <c r="L23" s="108"/>
      <c r="M23" s="109"/>
      <c r="N23" s="107"/>
      <c r="O23" s="102">
        <v>7.0</v>
      </c>
      <c r="P23" s="103" t="s">
        <v>792</v>
      </c>
      <c r="Q23" s="86"/>
      <c r="R23" s="105" t="s">
        <v>775</v>
      </c>
      <c r="S23" s="105">
        <v>37.75</v>
      </c>
      <c r="T23" s="106"/>
      <c r="U23" s="107"/>
    </row>
    <row r="24">
      <c r="B24" s="101"/>
      <c r="C24" s="102">
        <v>8.0</v>
      </c>
      <c r="D24" s="103" t="s">
        <v>793</v>
      </c>
      <c r="E24" s="88"/>
      <c r="F24" s="110" t="s">
        <v>772</v>
      </c>
      <c r="G24" s="105">
        <v>52.05</v>
      </c>
      <c r="H24" s="106"/>
      <c r="I24" s="107"/>
      <c r="J24" s="108"/>
      <c r="K24" s="108"/>
      <c r="L24" s="108"/>
      <c r="M24" s="109"/>
      <c r="N24" s="107"/>
      <c r="O24" s="102">
        <v>8.0</v>
      </c>
      <c r="P24" s="103" t="s">
        <v>795</v>
      </c>
      <c r="Q24" s="86"/>
      <c r="R24" s="105" t="s">
        <v>779</v>
      </c>
      <c r="S24" s="105">
        <v>27.6</v>
      </c>
      <c r="T24" s="106"/>
      <c r="U24" s="107"/>
    </row>
    <row r="25">
      <c r="B25" s="101"/>
      <c r="C25" s="102">
        <v>9.0</v>
      </c>
      <c r="D25" s="103" t="s">
        <v>797</v>
      </c>
      <c r="E25" s="88"/>
      <c r="F25" s="110" t="s">
        <v>763</v>
      </c>
      <c r="G25" s="105">
        <v>47.95</v>
      </c>
      <c r="H25" s="106"/>
      <c r="I25" s="107"/>
      <c r="J25" s="108"/>
      <c r="K25" s="108"/>
      <c r="L25" s="108"/>
      <c r="M25" s="109"/>
      <c r="N25" s="107"/>
      <c r="O25" s="102">
        <v>9.0</v>
      </c>
      <c r="P25" s="103" t="s">
        <v>799</v>
      </c>
      <c r="Q25" s="86"/>
      <c r="R25" s="105" t="s">
        <v>801</v>
      </c>
      <c r="S25" s="105">
        <v>17.75</v>
      </c>
      <c r="T25" s="106"/>
      <c r="U25" s="107"/>
    </row>
    <row r="26">
      <c r="B26" s="101"/>
      <c r="C26" s="102">
        <v>10.0</v>
      </c>
      <c r="D26" s="103" t="s">
        <v>803</v>
      </c>
      <c r="E26" s="88"/>
      <c r="F26" s="110" t="s">
        <v>770</v>
      </c>
      <c r="G26" s="105">
        <v>41.4</v>
      </c>
      <c r="H26" s="106"/>
      <c r="I26" s="107"/>
      <c r="J26" s="108"/>
      <c r="K26" s="108"/>
      <c r="L26" s="108"/>
      <c r="M26" s="109"/>
      <c r="N26" s="107"/>
      <c r="O26" s="102">
        <v>10.0</v>
      </c>
      <c r="P26" s="103" t="s">
        <v>805</v>
      </c>
      <c r="Q26" s="86"/>
      <c r="R26" s="105" t="s">
        <v>801</v>
      </c>
      <c r="S26" s="105">
        <v>13.75</v>
      </c>
      <c r="T26" s="106"/>
      <c r="U26" s="107"/>
    </row>
    <row r="27">
      <c r="B27" s="101"/>
      <c r="C27" s="102">
        <v>11.0</v>
      </c>
      <c r="D27" s="103" t="s">
        <v>807</v>
      </c>
      <c r="E27" s="88"/>
      <c r="F27" s="110" t="s">
        <v>779</v>
      </c>
      <c r="G27" s="105">
        <v>40.15</v>
      </c>
      <c r="H27" s="106"/>
      <c r="I27" s="107"/>
      <c r="J27" s="108"/>
      <c r="K27" s="108"/>
      <c r="L27" s="108"/>
      <c r="M27" s="109"/>
      <c r="N27" s="107"/>
      <c r="O27" s="106"/>
      <c r="P27" s="111"/>
      <c r="Q27" s="86"/>
      <c r="R27" s="112"/>
      <c r="S27" s="112"/>
      <c r="T27" s="106"/>
      <c r="U27" s="107"/>
    </row>
    <row r="28">
      <c r="B28" s="101"/>
      <c r="C28" s="102">
        <v>12.0</v>
      </c>
      <c r="D28" s="103" t="s">
        <v>810</v>
      </c>
      <c r="E28" s="88"/>
      <c r="F28" s="110" t="s">
        <v>770</v>
      </c>
      <c r="G28" s="105">
        <v>39.85</v>
      </c>
      <c r="H28" s="106"/>
      <c r="I28" s="107"/>
      <c r="J28" s="108"/>
      <c r="K28" s="108"/>
      <c r="L28" s="108"/>
      <c r="M28" s="109"/>
      <c r="N28" s="107"/>
      <c r="O28" s="106"/>
      <c r="P28" s="111"/>
      <c r="Q28" s="86"/>
      <c r="R28" s="112"/>
      <c r="S28" s="112"/>
      <c r="T28" s="106"/>
      <c r="U28" s="107"/>
    </row>
    <row r="29">
      <c r="B29" s="101"/>
      <c r="C29" s="102">
        <v>13.0</v>
      </c>
      <c r="D29" s="103" t="s">
        <v>814</v>
      </c>
      <c r="E29" s="88"/>
      <c r="F29" s="110" t="s">
        <v>801</v>
      </c>
      <c r="G29" s="105">
        <v>38.95</v>
      </c>
      <c r="H29" s="106"/>
      <c r="I29" s="107"/>
      <c r="J29" s="108"/>
      <c r="K29" s="108"/>
      <c r="L29" s="108"/>
      <c r="M29" s="109"/>
      <c r="N29" s="107"/>
      <c r="O29" s="106"/>
      <c r="P29" s="111"/>
      <c r="Q29" s="86"/>
      <c r="R29" s="112"/>
      <c r="S29" s="112"/>
      <c r="T29" s="106"/>
      <c r="U29" s="107"/>
    </row>
    <row r="30">
      <c r="B30" s="101"/>
      <c r="C30" s="102">
        <v>14.0</v>
      </c>
      <c r="D30" s="103" t="s">
        <v>818</v>
      </c>
      <c r="E30" s="88"/>
      <c r="F30" s="110" t="s">
        <v>772</v>
      </c>
      <c r="G30" s="105">
        <v>33.25</v>
      </c>
      <c r="H30" s="106"/>
      <c r="I30" s="107"/>
      <c r="J30" s="108"/>
      <c r="K30" s="108"/>
      <c r="L30" s="108"/>
      <c r="M30" s="109"/>
      <c r="N30" s="107"/>
      <c r="O30" s="106"/>
      <c r="P30" s="111"/>
      <c r="Q30" s="86"/>
      <c r="R30" s="112"/>
      <c r="S30" s="112"/>
      <c r="T30" s="106"/>
      <c r="U30" s="107"/>
    </row>
    <row r="31">
      <c r="B31" s="101"/>
      <c r="C31" s="102">
        <v>15.0</v>
      </c>
      <c r="D31" s="103" t="s">
        <v>822</v>
      </c>
      <c r="E31" s="88"/>
      <c r="F31" s="110" t="s">
        <v>772</v>
      </c>
      <c r="G31" s="105">
        <v>21.75</v>
      </c>
      <c r="H31" s="106"/>
      <c r="I31" s="107"/>
      <c r="J31" s="108"/>
      <c r="K31" s="108"/>
      <c r="L31" s="108"/>
      <c r="M31" s="109"/>
      <c r="N31" s="107"/>
      <c r="O31" s="106"/>
      <c r="P31" s="111"/>
      <c r="Q31" s="86"/>
      <c r="R31" s="112"/>
      <c r="S31" s="112"/>
      <c r="T31" s="106"/>
      <c r="U31" s="107"/>
    </row>
    <row r="32">
      <c r="B32" s="101"/>
      <c r="C32" s="102">
        <v>16.0</v>
      </c>
      <c r="D32" s="103" t="s">
        <v>825</v>
      </c>
      <c r="E32" s="88"/>
      <c r="F32" s="110" t="s">
        <v>770</v>
      </c>
      <c r="G32" s="105" t="s">
        <v>826</v>
      </c>
      <c r="H32" s="106"/>
      <c r="I32" s="107"/>
      <c r="J32" s="108"/>
      <c r="K32" s="108"/>
      <c r="L32" s="108"/>
      <c r="M32" s="109"/>
      <c r="N32" s="107"/>
      <c r="O32" s="106"/>
      <c r="P32" s="111"/>
      <c r="Q32" s="86"/>
      <c r="R32" s="112"/>
      <c r="S32" s="112"/>
      <c r="T32" s="106"/>
      <c r="U32" s="107"/>
    </row>
    <row r="33">
      <c r="B33" s="101"/>
      <c r="C33" s="106"/>
      <c r="D33" s="111"/>
      <c r="E33" s="88"/>
      <c r="F33" s="113"/>
      <c r="G33" s="112"/>
      <c r="H33" s="106"/>
      <c r="I33" s="107"/>
      <c r="J33" s="108"/>
      <c r="K33" s="108"/>
      <c r="L33" s="108"/>
      <c r="M33" s="109"/>
      <c r="N33" s="107"/>
      <c r="O33" s="106"/>
      <c r="P33" s="111"/>
      <c r="Q33" s="86"/>
      <c r="R33" s="112"/>
      <c r="S33" s="112"/>
      <c r="T33" s="106"/>
      <c r="U33" s="107"/>
    </row>
    <row r="34">
      <c r="B34" s="108"/>
      <c r="C34" s="114" t="s">
        <v>130</v>
      </c>
      <c r="D34" s="115"/>
      <c r="E34" s="116"/>
      <c r="F34" s="116"/>
      <c r="G34" s="116"/>
      <c r="H34" s="116"/>
      <c r="I34" s="116"/>
      <c r="J34" s="116"/>
      <c r="K34" s="116"/>
      <c r="L34" s="116"/>
      <c r="M34" s="116"/>
      <c r="N34" s="116"/>
      <c r="O34" s="114" t="s">
        <v>134</v>
      </c>
      <c r="P34" s="115"/>
      <c r="Q34" s="117" t="s">
        <v>831</v>
      </c>
      <c r="R34" s="14"/>
      <c r="S34" s="14"/>
      <c r="T34" s="29"/>
      <c r="U34" s="108"/>
    </row>
    <row r="35">
      <c r="B35" s="108"/>
      <c r="C35" s="118" t="s">
        <v>833</v>
      </c>
      <c r="D35" s="51"/>
      <c r="E35" s="51"/>
      <c r="F35" s="51"/>
      <c r="G35" s="51"/>
      <c r="H35" s="49"/>
      <c r="I35" s="116"/>
      <c r="J35" s="116"/>
      <c r="K35" s="116"/>
      <c r="L35" s="116"/>
      <c r="M35" s="116"/>
      <c r="N35" s="116"/>
      <c r="O35" s="114" t="s">
        <v>142</v>
      </c>
      <c r="P35" s="116"/>
      <c r="Q35" s="117" t="s">
        <v>835</v>
      </c>
      <c r="R35" s="14"/>
      <c r="S35" s="14"/>
      <c r="T35" s="29"/>
      <c r="U35" s="108"/>
    </row>
    <row r="36">
      <c r="B36" s="108"/>
      <c r="C36" s="119"/>
      <c r="D36" s="88"/>
      <c r="E36" s="88"/>
      <c r="F36" s="88"/>
      <c r="G36" s="88"/>
      <c r="H36" s="86"/>
      <c r="I36" s="116"/>
      <c r="J36" s="116"/>
      <c r="K36" s="116"/>
      <c r="L36" s="116"/>
      <c r="M36" s="116"/>
      <c r="N36" s="116"/>
      <c r="O36" s="116"/>
      <c r="P36" s="116"/>
      <c r="Q36" s="116"/>
      <c r="R36" s="116"/>
      <c r="S36" s="116"/>
      <c r="T36" s="116"/>
      <c r="U36" s="108"/>
    </row>
    <row r="37">
      <c r="B37" s="108"/>
      <c r="C37" s="120" t="s">
        <v>147</v>
      </c>
      <c r="D37" s="116"/>
      <c r="E37" s="116"/>
      <c r="F37" s="116"/>
      <c r="G37" s="116"/>
      <c r="H37" s="116"/>
      <c r="I37" s="116"/>
      <c r="J37" s="116"/>
      <c r="K37" s="116"/>
      <c r="L37" s="116"/>
      <c r="M37" s="116"/>
      <c r="N37" s="116"/>
      <c r="O37" s="121"/>
      <c r="P37" s="116"/>
      <c r="Q37" s="116"/>
      <c r="R37" s="116"/>
      <c r="S37" s="116"/>
      <c r="T37" s="116"/>
      <c r="U37" s="108"/>
    </row>
    <row r="38">
      <c r="B38" s="108"/>
      <c r="C38" s="122"/>
      <c r="D38" s="14"/>
      <c r="E38" s="14"/>
      <c r="F38" s="14"/>
      <c r="G38" s="14"/>
      <c r="H38" s="14"/>
      <c r="I38" s="14"/>
      <c r="J38" s="14"/>
      <c r="K38" s="14"/>
      <c r="L38" s="14"/>
      <c r="M38" s="14"/>
      <c r="N38" s="14"/>
      <c r="O38" s="14"/>
      <c r="P38" s="14"/>
      <c r="Q38" s="14"/>
      <c r="R38" s="14"/>
      <c r="S38" s="14"/>
      <c r="T38" s="29"/>
      <c r="U38" s="108"/>
    </row>
    <row r="39">
      <c r="B39" s="124"/>
      <c r="C39" s="124"/>
      <c r="D39" s="62" t="s">
        <v>32</v>
      </c>
      <c r="E39" s="61"/>
      <c r="F39" s="10"/>
      <c r="G39" s="10"/>
      <c r="H39" s="125"/>
      <c r="I39" s="124"/>
      <c r="J39" s="124"/>
      <c r="K39" s="124"/>
      <c r="L39" s="124"/>
      <c r="M39" s="124"/>
      <c r="N39" s="124"/>
      <c r="O39" s="124"/>
      <c r="P39" s="57" t="s">
        <v>41</v>
      </c>
      <c r="Q39" s="126">
        <v>46229.0</v>
      </c>
      <c r="S39" s="125"/>
      <c r="T39" s="125"/>
      <c r="U39" s="124"/>
    </row>
    <row r="40">
      <c r="B40" s="124"/>
      <c r="C40" s="125"/>
      <c r="D40" s="127" t="s">
        <v>43</v>
      </c>
      <c r="E40" s="125"/>
      <c r="F40" s="125"/>
      <c r="G40" s="125"/>
      <c r="H40" s="125"/>
      <c r="I40" s="124"/>
      <c r="J40" s="124"/>
      <c r="K40" s="124"/>
      <c r="L40" s="124"/>
      <c r="M40" s="124"/>
      <c r="N40" s="124"/>
      <c r="O40" s="125"/>
      <c r="P40" s="128" t="s">
        <v>13</v>
      </c>
      <c r="Q40" s="129"/>
      <c r="U40" s="124"/>
    </row>
    <row r="41">
      <c r="B41" s="130"/>
      <c r="C41" s="131"/>
      <c r="D41" s="131"/>
      <c r="E41" s="131"/>
      <c r="F41" s="131"/>
      <c r="G41" s="131"/>
      <c r="H41" s="131"/>
      <c r="I41" s="130"/>
      <c r="J41" s="124"/>
      <c r="K41" s="124"/>
      <c r="L41" s="124"/>
      <c r="M41" s="124"/>
      <c r="N41" s="130"/>
      <c r="O41" s="130"/>
      <c r="P41" s="130"/>
      <c r="Q41" s="130"/>
      <c r="R41" s="130"/>
      <c r="S41" s="130"/>
      <c r="T41" s="130"/>
      <c r="U41" s="130"/>
    </row>
    <row r="42">
      <c r="B42" s="132"/>
      <c r="C42" s="133" t="s">
        <v>47</v>
      </c>
      <c r="D42" s="86"/>
      <c r="E42" s="134" t="s">
        <v>163</v>
      </c>
      <c r="F42" s="88"/>
      <c r="G42" s="86"/>
      <c r="H42" s="89"/>
      <c r="I42" s="89"/>
      <c r="J42" s="108"/>
      <c r="K42" s="108"/>
      <c r="L42" s="108"/>
      <c r="M42" s="109"/>
      <c r="N42" s="94"/>
      <c r="O42" s="135" t="s">
        <v>47</v>
      </c>
      <c r="P42" s="86"/>
      <c r="Q42" s="136" t="s">
        <v>166</v>
      </c>
      <c r="R42" s="88"/>
      <c r="S42" s="86"/>
      <c r="T42" s="94"/>
      <c r="U42" s="94"/>
    </row>
    <row r="43">
      <c r="B43" s="132"/>
      <c r="C43" s="85" t="s">
        <v>7</v>
      </c>
      <c r="D43" s="86"/>
      <c r="E43" s="87">
        <v>5.0</v>
      </c>
      <c r="F43" s="88"/>
      <c r="G43" s="88"/>
      <c r="H43" s="89"/>
      <c r="I43" s="89"/>
      <c r="J43" s="108"/>
      <c r="K43" s="108"/>
      <c r="L43" s="108"/>
      <c r="M43" s="109"/>
      <c r="N43" s="94"/>
      <c r="O43" s="92" t="s">
        <v>7</v>
      </c>
      <c r="P43" s="86"/>
      <c r="Q43" s="93">
        <v>9.0</v>
      </c>
      <c r="R43" s="88"/>
      <c r="S43" s="88"/>
      <c r="T43" s="94"/>
      <c r="U43" s="94"/>
    </row>
    <row r="44">
      <c r="B44" s="137"/>
      <c r="C44" s="138" t="s">
        <v>51</v>
      </c>
      <c r="D44" s="139" t="s">
        <v>163</v>
      </c>
      <c r="E44" s="86"/>
      <c r="F44" s="140" t="s">
        <v>52</v>
      </c>
      <c r="G44" s="140" t="s">
        <v>53</v>
      </c>
      <c r="H44" s="141"/>
      <c r="I44" s="142"/>
      <c r="J44" s="78"/>
      <c r="K44" s="78"/>
      <c r="L44" s="78"/>
      <c r="M44" s="79"/>
      <c r="N44" s="142"/>
      <c r="O44" s="138" t="s">
        <v>51</v>
      </c>
      <c r="P44" s="139" t="s">
        <v>166</v>
      </c>
      <c r="Q44" s="86"/>
      <c r="R44" s="140" t="s">
        <v>52</v>
      </c>
      <c r="S44" s="140" t="s">
        <v>53</v>
      </c>
      <c r="T44" s="141"/>
      <c r="U44" s="142"/>
    </row>
    <row r="45">
      <c r="B45" s="101"/>
      <c r="C45" s="102">
        <v>1.0</v>
      </c>
      <c r="D45" s="144" t="s">
        <v>842</v>
      </c>
      <c r="E45" s="88"/>
      <c r="F45" s="104" t="s">
        <v>775</v>
      </c>
      <c r="G45" s="105">
        <v>78.2</v>
      </c>
      <c r="H45" s="106"/>
      <c r="I45" s="107"/>
      <c r="J45" s="108"/>
      <c r="K45" s="108"/>
      <c r="L45" s="108"/>
      <c r="M45" s="109"/>
      <c r="N45" s="107"/>
      <c r="O45" s="102">
        <v>1.0</v>
      </c>
      <c r="P45" s="144" t="s">
        <v>844</v>
      </c>
      <c r="Q45" s="88"/>
      <c r="R45" s="104" t="s">
        <v>801</v>
      </c>
      <c r="S45" s="105">
        <v>94.95</v>
      </c>
      <c r="T45" s="106"/>
      <c r="U45" s="107"/>
    </row>
    <row r="46">
      <c r="B46" s="101"/>
      <c r="C46" s="102">
        <v>2.0</v>
      </c>
      <c r="D46" s="144" t="s">
        <v>846</v>
      </c>
      <c r="E46" s="88"/>
      <c r="F46" s="110" t="s">
        <v>801</v>
      </c>
      <c r="G46" s="105">
        <v>77.7</v>
      </c>
      <c r="H46" s="106"/>
      <c r="I46" s="107"/>
      <c r="J46" s="108"/>
      <c r="K46" s="108"/>
      <c r="L46" s="108"/>
      <c r="M46" s="109"/>
      <c r="N46" s="107"/>
      <c r="O46" s="102">
        <v>2.0</v>
      </c>
      <c r="P46" s="144" t="s">
        <v>848</v>
      </c>
      <c r="Q46" s="88"/>
      <c r="R46" s="110" t="s">
        <v>775</v>
      </c>
      <c r="S46" s="105">
        <v>79.05</v>
      </c>
      <c r="T46" s="106"/>
      <c r="U46" s="107"/>
    </row>
    <row r="47">
      <c r="B47" s="101"/>
      <c r="C47" s="102">
        <v>3.0</v>
      </c>
      <c r="D47" s="144" t="s">
        <v>849</v>
      </c>
      <c r="E47" s="88"/>
      <c r="F47" s="110" t="s">
        <v>775</v>
      </c>
      <c r="G47" s="105">
        <v>74.2</v>
      </c>
      <c r="H47" s="106"/>
      <c r="I47" s="107"/>
      <c r="J47" s="108"/>
      <c r="K47" s="108"/>
      <c r="L47" s="108"/>
      <c r="M47" s="109"/>
      <c r="N47" s="107"/>
      <c r="O47" s="102">
        <v>3.0</v>
      </c>
      <c r="P47" s="144" t="s">
        <v>851</v>
      </c>
      <c r="Q47" s="88"/>
      <c r="R47" s="110" t="s">
        <v>763</v>
      </c>
      <c r="S47" s="105">
        <v>77.15</v>
      </c>
      <c r="T47" s="106"/>
      <c r="U47" s="107"/>
    </row>
    <row r="48">
      <c r="B48" s="101"/>
      <c r="C48" s="102">
        <v>4.0</v>
      </c>
      <c r="D48" s="144" t="s">
        <v>852</v>
      </c>
      <c r="E48" s="88"/>
      <c r="F48" s="110" t="s">
        <v>772</v>
      </c>
      <c r="G48" s="105">
        <v>67.4</v>
      </c>
      <c r="H48" s="106"/>
      <c r="I48" s="107"/>
      <c r="J48" s="108"/>
      <c r="K48" s="108"/>
      <c r="L48" s="108"/>
      <c r="M48" s="109"/>
      <c r="N48" s="107"/>
      <c r="O48" s="102">
        <v>4.0</v>
      </c>
      <c r="P48" s="144" t="s">
        <v>854</v>
      </c>
      <c r="Q48" s="88"/>
      <c r="R48" s="110" t="s">
        <v>801</v>
      </c>
      <c r="S48" s="105">
        <v>74.05</v>
      </c>
      <c r="T48" s="106"/>
      <c r="U48" s="107"/>
    </row>
    <row r="49">
      <c r="B49" s="101"/>
      <c r="C49" s="102">
        <v>5.0</v>
      </c>
      <c r="D49" s="144" t="s">
        <v>855</v>
      </c>
      <c r="E49" s="88"/>
      <c r="F49" s="110" t="s">
        <v>779</v>
      </c>
      <c r="G49" s="105">
        <v>63.3</v>
      </c>
      <c r="H49" s="106"/>
      <c r="I49" s="107"/>
      <c r="J49" s="108"/>
      <c r="K49" s="108"/>
      <c r="L49" s="108"/>
      <c r="M49" s="109"/>
      <c r="N49" s="107"/>
      <c r="O49" s="102">
        <v>5.0</v>
      </c>
      <c r="P49" s="144" t="s">
        <v>857</v>
      </c>
      <c r="Q49" s="88"/>
      <c r="R49" s="110" t="s">
        <v>763</v>
      </c>
      <c r="S49" s="105">
        <v>72.0</v>
      </c>
      <c r="T49" s="106"/>
      <c r="U49" s="107"/>
    </row>
    <row r="50">
      <c r="B50" s="101"/>
      <c r="C50" s="106"/>
      <c r="D50" s="147"/>
      <c r="E50" s="88"/>
      <c r="F50" s="113"/>
      <c r="G50" s="112"/>
      <c r="H50" s="106"/>
      <c r="I50" s="107"/>
      <c r="J50" s="108"/>
      <c r="K50" s="108"/>
      <c r="L50" s="108"/>
      <c r="M50" s="109"/>
      <c r="N50" s="107"/>
      <c r="O50" s="102">
        <v>6.0</v>
      </c>
      <c r="P50" s="144" t="s">
        <v>858</v>
      </c>
      <c r="Q50" s="88"/>
      <c r="R50" s="110" t="s">
        <v>779</v>
      </c>
      <c r="S50" s="105">
        <v>70.95</v>
      </c>
      <c r="T50" s="106"/>
      <c r="U50" s="107"/>
    </row>
    <row r="51">
      <c r="B51" s="101"/>
      <c r="C51" s="106"/>
      <c r="D51" s="147"/>
      <c r="E51" s="88"/>
      <c r="F51" s="113"/>
      <c r="G51" s="112"/>
      <c r="H51" s="106"/>
      <c r="I51" s="107"/>
      <c r="J51" s="108"/>
      <c r="K51" s="108"/>
      <c r="L51" s="108"/>
      <c r="M51" s="109"/>
      <c r="N51" s="107"/>
      <c r="O51" s="102">
        <v>7.0</v>
      </c>
      <c r="P51" s="144" t="s">
        <v>859</v>
      </c>
      <c r="Q51" s="88"/>
      <c r="R51" s="110" t="s">
        <v>775</v>
      </c>
      <c r="S51" s="105">
        <v>62.55</v>
      </c>
      <c r="T51" s="106"/>
      <c r="U51" s="107"/>
    </row>
    <row r="52">
      <c r="B52" s="101"/>
      <c r="C52" s="106"/>
      <c r="D52" s="147"/>
      <c r="E52" s="88"/>
      <c r="F52" s="113"/>
      <c r="G52" s="112"/>
      <c r="H52" s="106"/>
      <c r="I52" s="107"/>
      <c r="J52" s="108"/>
      <c r="K52" s="108"/>
      <c r="L52" s="108"/>
      <c r="M52" s="109"/>
      <c r="N52" s="107"/>
      <c r="O52" s="102">
        <v>8.0</v>
      </c>
      <c r="P52" s="144" t="s">
        <v>860</v>
      </c>
      <c r="Q52" s="88"/>
      <c r="R52" s="110" t="s">
        <v>763</v>
      </c>
      <c r="S52" s="105">
        <v>50.05</v>
      </c>
      <c r="T52" s="106"/>
      <c r="U52" s="107"/>
    </row>
    <row r="53">
      <c r="B53" s="101"/>
      <c r="C53" s="106"/>
      <c r="D53" s="147"/>
      <c r="E53" s="88"/>
      <c r="F53" s="113"/>
      <c r="G53" s="112"/>
      <c r="H53" s="106"/>
      <c r="I53" s="107"/>
      <c r="J53" s="108"/>
      <c r="K53" s="108"/>
      <c r="L53" s="108"/>
      <c r="M53" s="109"/>
      <c r="N53" s="107"/>
      <c r="O53" s="102">
        <v>9.0</v>
      </c>
      <c r="P53" s="144" t="s">
        <v>861</v>
      </c>
      <c r="Q53" s="88"/>
      <c r="R53" s="110" t="s">
        <v>770</v>
      </c>
      <c r="S53" s="105">
        <v>38.0</v>
      </c>
      <c r="T53" s="106"/>
      <c r="U53" s="107"/>
    </row>
    <row r="54">
      <c r="B54" s="101"/>
      <c r="C54" s="106"/>
      <c r="D54" s="147"/>
      <c r="E54" s="88"/>
      <c r="F54" s="113"/>
      <c r="G54" s="112"/>
      <c r="H54" s="106"/>
      <c r="I54" s="107"/>
      <c r="J54" s="108"/>
      <c r="K54" s="108"/>
      <c r="L54" s="108"/>
      <c r="M54" s="109"/>
      <c r="N54" s="107"/>
      <c r="O54" s="106"/>
      <c r="P54" s="147"/>
      <c r="Q54" s="88"/>
      <c r="R54" s="113"/>
      <c r="S54" s="112"/>
      <c r="T54" s="106"/>
      <c r="U54" s="107"/>
    </row>
    <row r="55">
      <c r="B55" s="108"/>
      <c r="C55" s="114" t="s">
        <v>130</v>
      </c>
      <c r="D55" s="115"/>
      <c r="E55" s="116"/>
      <c r="F55" s="116"/>
      <c r="G55" s="116"/>
      <c r="H55" s="116"/>
      <c r="I55" s="116"/>
      <c r="J55" s="116"/>
      <c r="K55" s="116"/>
      <c r="L55" s="116"/>
      <c r="M55" s="116"/>
      <c r="N55" s="116"/>
      <c r="O55" s="114" t="s">
        <v>134</v>
      </c>
      <c r="P55" s="115"/>
      <c r="Q55" s="117" t="s">
        <v>863</v>
      </c>
      <c r="R55" s="14"/>
      <c r="S55" s="14"/>
      <c r="T55" s="29"/>
      <c r="U55" s="108"/>
    </row>
    <row r="56">
      <c r="B56" s="108"/>
      <c r="C56" s="118" t="s">
        <v>864</v>
      </c>
      <c r="D56" s="51"/>
      <c r="E56" s="51"/>
      <c r="F56" s="51"/>
      <c r="G56" s="51"/>
      <c r="H56" s="49"/>
      <c r="I56" s="116"/>
      <c r="J56" s="116"/>
      <c r="K56" s="116"/>
      <c r="L56" s="116"/>
      <c r="M56" s="116"/>
      <c r="N56" s="116"/>
      <c r="O56" s="114" t="s">
        <v>142</v>
      </c>
      <c r="P56" s="116"/>
      <c r="Q56" s="117" t="s">
        <v>835</v>
      </c>
      <c r="R56" s="14"/>
      <c r="S56" s="14"/>
      <c r="T56" s="29"/>
      <c r="U56" s="108"/>
    </row>
    <row r="57">
      <c r="B57" s="108"/>
      <c r="C57" s="119"/>
      <c r="D57" s="88"/>
      <c r="E57" s="88"/>
      <c r="F57" s="88"/>
      <c r="G57" s="88"/>
      <c r="H57" s="86"/>
      <c r="I57" s="116"/>
      <c r="J57" s="116"/>
      <c r="K57" s="116"/>
      <c r="L57" s="116"/>
      <c r="M57" s="116"/>
      <c r="N57" s="116"/>
      <c r="O57" s="116"/>
      <c r="P57" s="116"/>
      <c r="Q57" s="116"/>
      <c r="R57" s="116"/>
      <c r="S57" s="116"/>
      <c r="T57" s="116"/>
      <c r="U57" s="108"/>
    </row>
    <row r="58">
      <c r="B58" s="108"/>
      <c r="C58" s="120" t="s">
        <v>147</v>
      </c>
      <c r="D58" s="116"/>
      <c r="E58" s="116"/>
      <c r="F58" s="116"/>
      <c r="G58" s="116"/>
      <c r="H58" s="116"/>
      <c r="I58" s="116"/>
      <c r="J58" s="116"/>
      <c r="K58" s="116"/>
      <c r="L58" s="116"/>
      <c r="M58" s="116"/>
      <c r="N58" s="116"/>
      <c r="O58" s="121"/>
      <c r="P58" s="116"/>
      <c r="Q58" s="116"/>
      <c r="R58" s="116"/>
      <c r="S58" s="116"/>
      <c r="T58" s="116"/>
      <c r="U58" s="108"/>
    </row>
    <row r="59">
      <c r="B59" s="108"/>
      <c r="C59" s="122"/>
      <c r="D59" s="14"/>
      <c r="E59" s="14"/>
      <c r="F59" s="14"/>
      <c r="G59" s="14"/>
      <c r="H59" s="14"/>
      <c r="I59" s="14"/>
      <c r="J59" s="14"/>
      <c r="K59" s="14"/>
      <c r="L59" s="14"/>
      <c r="M59" s="14"/>
      <c r="N59" s="14"/>
      <c r="O59" s="14"/>
      <c r="P59" s="14"/>
      <c r="Q59" s="14"/>
      <c r="R59" s="14"/>
      <c r="S59" s="14"/>
      <c r="T59" s="29"/>
      <c r="U59" s="108"/>
    </row>
    <row r="60">
      <c r="B60" s="124"/>
      <c r="C60" s="124"/>
      <c r="D60" s="62" t="s">
        <v>39</v>
      </c>
      <c r="E60" s="61"/>
      <c r="F60" s="10"/>
      <c r="G60" s="10"/>
      <c r="H60" s="125"/>
      <c r="I60" s="124"/>
      <c r="J60" s="124"/>
      <c r="K60" s="124"/>
      <c r="L60" s="124"/>
      <c r="M60" s="124"/>
      <c r="N60" s="124"/>
      <c r="O60" s="124"/>
      <c r="P60" s="57" t="s">
        <v>41</v>
      </c>
      <c r="Q60" s="126">
        <v>46229.0</v>
      </c>
      <c r="S60" s="125"/>
      <c r="T60" s="125"/>
      <c r="U60" s="124"/>
    </row>
    <row r="61">
      <c r="B61" s="124"/>
      <c r="C61" s="125"/>
      <c r="D61" s="127" t="s">
        <v>43</v>
      </c>
      <c r="E61" s="125"/>
      <c r="F61" s="125"/>
      <c r="G61" s="125"/>
      <c r="H61" s="125"/>
      <c r="I61" s="124"/>
      <c r="J61" s="124"/>
      <c r="K61" s="124"/>
      <c r="L61" s="124"/>
      <c r="M61" s="124"/>
      <c r="N61" s="124"/>
      <c r="O61" s="125"/>
      <c r="P61" s="128" t="s">
        <v>13</v>
      </c>
      <c r="Q61" s="143" t="s">
        <v>44</v>
      </c>
      <c r="U61" s="124"/>
    </row>
    <row r="62">
      <c r="B62" s="130"/>
      <c r="C62" s="131"/>
      <c r="D62" s="131"/>
      <c r="E62" s="131"/>
      <c r="F62" s="131"/>
      <c r="G62" s="131"/>
      <c r="H62" s="131"/>
      <c r="I62" s="130"/>
      <c r="J62" s="124"/>
      <c r="K62" s="124"/>
      <c r="L62" s="124"/>
      <c r="M62" s="124"/>
      <c r="N62" s="130"/>
      <c r="O62" s="130"/>
      <c r="P62" s="130"/>
      <c r="Q62" s="130"/>
      <c r="R62" s="130"/>
      <c r="S62" s="130"/>
      <c r="T62" s="130"/>
      <c r="U62" s="130"/>
    </row>
    <row r="63">
      <c r="B63" s="132"/>
      <c r="C63" s="133" t="s">
        <v>47</v>
      </c>
      <c r="D63" s="86"/>
      <c r="E63" s="134" t="s">
        <v>263</v>
      </c>
      <c r="F63" s="88"/>
      <c r="G63" s="86"/>
      <c r="H63" s="89"/>
      <c r="I63" s="89"/>
      <c r="J63" s="108"/>
      <c r="K63" s="108"/>
      <c r="L63" s="108"/>
      <c r="M63" s="109"/>
      <c r="N63" s="94"/>
      <c r="O63" s="135" t="s">
        <v>47</v>
      </c>
      <c r="P63" s="86"/>
      <c r="Q63" s="136" t="s">
        <v>265</v>
      </c>
      <c r="R63" s="88"/>
      <c r="S63" s="86"/>
      <c r="T63" s="94"/>
      <c r="U63" s="94"/>
    </row>
    <row r="64">
      <c r="B64" s="132"/>
      <c r="C64" s="85" t="s">
        <v>7</v>
      </c>
      <c r="D64" s="86"/>
      <c r="E64" s="87">
        <v>4.0</v>
      </c>
      <c r="F64" s="88"/>
      <c r="G64" s="88"/>
      <c r="H64" s="89"/>
      <c r="I64" s="89"/>
      <c r="J64" s="108"/>
      <c r="K64" s="108"/>
      <c r="L64" s="108"/>
      <c r="M64" s="109"/>
      <c r="N64" s="94"/>
      <c r="O64" s="92" t="s">
        <v>7</v>
      </c>
      <c r="P64" s="86"/>
      <c r="Q64" s="93">
        <v>2.0</v>
      </c>
      <c r="R64" s="88"/>
      <c r="S64" s="88"/>
      <c r="T64" s="94"/>
      <c r="U64" s="94"/>
    </row>
    <row r="65">
      <c r="B65" s="137"/>
      <c r="C65" s="138" t="s">
        <v>51</v>
      </c>
      <c r="D65" s="139" t="s">
        <v>263</v>
      </c>
      <c r="E65" s="86"/>
      <c r="F65" s="140" t="s">
        <v>52</v>
      </c>
      <c r="G65" s="140" t="s">
        <v>53</v>
      </c>
      <c r="H65" s="141"/>
      <c r="I65" s="142"/>
      <c r="J65" s="78"/>
      <c r="K65" s="78"/>
      <c r="L65" s="78"/>
      <c r="M65" s="79"/>
      <c r="N65" s="142"/>
      <c r="O65" s="138" t="s">
        <v>51</v>
      </c>
      <c r="P65" s="139" t="s">
        <v>265</v>
      </c>
      <c r="Q65" s="86"/>
      <c r="R65" s="140" t="s">
        <v>52</v>
      </c>
      <c r="S65" s="140" t="s">
        <v>53</v>
      </c>
      <c r="T65" s="141"/>
      <c r="U65" s="142"/>
    </row>
    <row r="66">
      <c r="B66" s="101"/>
      <c r="C66" s="102">
        <v>1.0</v>
      </c>
      <c r="D66" s="144" t="s">
        <v>866</v>
      </c>
      <c r="E66" s="88"/>
      <c r="F66" s="104" t="s">
        <v>779</v>
      </c>
      <c r="G66" s="105">
        <v>145.0</v>
      </c>
      <c r="H66" s="106"/>
      <c r="I66" s="107"/>
      <c r="J66" s="108"/>
      <c r="K66" s="108"/>
      <c r="L66" s="108"/>
      <c r="M66" s="109"/>
      <c r="N66" s="107"/>
      <c r="O66" s="102">
        <v>1.0</v>
      </c>
      <c r="P66" s="144" t="s">
        <v>867</v>
      </c>
      <c r="Q66" s="88"/>
      <c r="R66" s="104" t="s">
        <v>770</v>
      </c>
      <c r="S66" s="105">
        <v>121.6</v>
      </c>
      <c r="T66" s="106"/>
      <c r="U66" s="107"/>
    </row>
    <row r="67">
      <c r="B67" s="101"/>
      <c r="C67" s="102">
        <v>2.0</v>
      </c>
      <c r="D67" s="144" t="s">
        <v>868</v>
      </c>
      <c r="E67" s="88"/>
      <c r="F67" s="110" t="s">
        <v>770</v>
      </c>
      <c r="G67" s="105">
        <v>121.1</v>
      </c>
      <c r="H67" s="106"/>
      <c r="I67" s="107"/>
      <c r="J67" s="108"/>
      <c r="K67" s="108"/>
      <c r="L67" s="108"/>
      <c r="M67" s="109"/>
      <c r="N67" s="107"/>
      <c r="O67" s="102">
        <v>2.0</v>
      </c>
      <c r="P67" s="144" t="s">
        <v>869</v>
      </c>
      <c r="Q67" s="88"/>
      <c r="R67" s="110" t="s">
        <v>763</v>
      </c>
      <c r="S67" s="105">
        <v>84.05</v>
      </c>
      <c r="T67" s="106"/>
      <c r="U67" s="107"/>
    </row>
    <row r="68">
      <c r="B68" s="101"/>
      <c r="C68" s="102">
        <v>3.0</v>
      </c>
      <c r="D68" s="144" t="s">
        <v>870</v>
      </c>
      <c r="E68" s="88"/>
      <c r="F68" s="110" t="s">
        <v>775</v>
      </c>
      <c r="G68" s="105">
        <v>97.95</v>
      </c>
      <c r="H68" s="106"/>
      <c r="I68" s="107"/>
      <c r="J68" s="108"/>
      <c r="K68" s="108"/>
      <c r="L68" s="108"/>
      <c r="M68" s="109"/>
      <c r="N68" s="107"/>
      <c r="O68" s="106"/>
      <c r="P68" s="147"/>
      <c r="Q68" s="88"/>
      <c r="R68" s="113"/>
      <c r="S68" s="112"/>
      <c r="T68" s="106"/>
      <c r="U68" s="107"/>
    </row>
    <row r="69">
      <c r="B69" s="101"/>
      <c r="C69" s="102">
        <v>4.0</v>
      </c>
      <c r="D69" s="144" t="s">
        <v>871</v>
      </c>
      <c r="E69" s="88"/>
      <c r="F69" s="110" t="s">
        <v>779</v>
      </c>
      <c r="G69" s="105">
        <v>90.35</v>
      </c>
      <c r="H69" s="106"/>
      <c r="I69" s="107"/>
      <c r="J69" s="108"/>
      <c r="K69" s="108"/>
      <c r="L69" s="108"/>
      <c r="M69" s="109"/>
      <c r="N69" s="107"/>
      <c r="O69" s="106"/>
      <c r="P69" s="147"/>
      <c r="Q69" s="88"/>
      <c r="R69" s="113"/>
      <c r="S69" s="112"/>
      <c r="T69" s="106"/>
      <c r="U69" s="107"/>
    </row>
    <row r="70">
      <c r="B70" s="101"/>
      <c r="C70" s="106"/>
      <c r="D70" s="147"/>
      <c r="E70" s="88"/>
      <c r="F70" s="113"/>
      <c r="G70" s="112"/>
      <c r="H70" s="106"/>
      <c r="I70" s="107"/>
      <c r="J70" s="108"/>
      <c r="K70" s="108"/>
      <c r="L70" s="108"/>
      <c r="M70" s="109"/>
      <c r="N70" s="107"/>
      <c r="O70" s="106"/>
      <c r="P70" s="147"/>
      <c r="Q70" s="88"/>
      <c r="R70" s="113"/>
      <c r="S70" s="112"/>
      <c r="T70" s="106"/>
      <c r="U70" s="107"/>
    </row>
    <row r="71">
      <c r="B71" s="108"/>
      <c r="C71" s="114" t="s">
        <v>130</v>
      </c>
      <c r="D71" s="115"/>
      <c r="E71" s="116"/>
      <c r="F71" s="116"/>
      <c r="G71" s="116"/>
      <c r="H71" s="116"/>
      <c r="I71" s="116"/>
      <c r="J71" s="116"/>
      <c r="K71" s="116"/>
      <c r="L71" s="116"/>
      <c r="M71" s="116"/>
      <c r="N71" s="116"/>
      <c r="O71" s="114" t="s">
        <v>134</v>
      </c>
      <c r="P71" s="115"/>
      <c r="Q71" s="117" t="s">
        <v>872</v>
      </c>
      <c r="R71" s="14"/>
      <c r="S71" s="14"/>
      <c r="T71" s="29"/>
      <c r="U71" s="108"/>
    </row>
    <row r="72">
      <c r="B72" s="108"/>
      <c r="C72" s="118" t="s">
        <v>873</v>
      </c>
      <c r="D72" s="51"/>
      <c r="E72" s="51"/>
      <c r="F72" s="51"/>
      <c r="G72" s="51"/>
      <c r="H72" s="49"/>
      <c r="I72" s="116"/>
      <c r="J72" s="116"/>
      <c r="K72" s="116"/>
      <c r="L72" s="116"/>
      <c r="M72" s="116"/>
      <c r="N72" s="116"/>
      <c r="O72" s="114" t="s">
        <v>142</v>
      </c>
      <c r="P72" s="116"/>
      <c r="Q72" s="117" t="s">
        <v>874</v>
      </c>
      <c r="R72" s="14"/>
      <c r="S72" s="14"/>
      <c r="T72" s="29"/>
      <c r="U72" s="108"/>
    </row>
    <row r="73">
      <c r="B73" s="108"/>
      <c r="C73" s="119"/>
      <c r="D73" s="88"/>
      <c r="E73" s="88"/>
      <c r="F73" s="88"/>
      <c r="G73" s="88"/>
      <c r="H73" s="86"/>
      <c r="I73" s="116"/>
      <c r="J73" s="116"/>
      <c r="K73" s="116"/>
      <c r="L73" s="116"/>
      <c r="M73" s="116"/>
      <c r="N73" s="116"/>
      <c r="O73" s="116"/>
      <c r="P73" s="116"/>
      <c r="Q73" s="116"/>
      <c r="R73" s="116"/>
      <c r="S73" s="116"/>
      <c r="T73" s="116"/>
      <c r="U73" s="108"/>
    </row>
    <row r="74">
      <c r="B74" s="108"/>
      <c r="C74" s="120" t="s">
        <v>147</v>
      </c>
      <c r="D74" s="116"/>
      <c r="E74" s="116"/>
      <c r="F74" s="116"/>
      <c r="G74" s="116"/>
      <c r="H74" s="116"/>
      <c r="I74" s="116"/>
      <c r="J74" s="116"/>
      <c r="K74" s="116"/>
      <c r="L74" s="116"/>
      <c r="M74" s="116"/>
      <c r="N74" s="116"/>
      <c r="O74" s="121"/>
      <c r="P74" s="116"/>
      <c r="Q74" s="116"/>
      <c r="R74" s="116"/>
      <c r="S74" s="116"/>
      <c r="T74" s="116"/>
      <c r="U74" s="108"/>
    </row>
    <row r="75">
      <c r="B75" s="108"/>
      <c r="C75" s="122"/>
      <c r="D75" s="14"/>
      <c r="E75" s="14"/>
      <c r="F75" s="14"/>
      <c r="G75" s="14"/>
      <c r="H75" s="14"/>
      <c r="I75" s="14"/>
      <c r="J75" s="14"/>
      <c r="K75" s="14"/>
      <c r="L75" s="14"/>
      <c r="M75" s="14"/>
      <c r="N75" s="14"/>
      <c r="O75" s="14"/>
      <c r="P75" s="14"/>
      <c r="Q75" s="14"/>
      <c r="R75" s="14"/>
      <c r="S75" s="14"/>
      <c r="T75" s="29"/>
      <c r="U75" s="108"/>
    </row>
    <row r="76">
      <c r="B76" s="125"/>
      <c r="C76" s="125"/>
      <c r="D76" s="62" t="s">
        <v>45</v>
      </c>
      <c r="E76" s="61"/>
      <c r="F76" s="10"/>
      <c r="G76" s="10"/>
      <c r="H76" s="125"/>
      <c r="I76" s="125"/>
      <c r="J76" s="125"/>
      <c r="K76" s="125"/>
      <c r="L76" s="125"/>
      <c r="M76" s="125"/>
      <c r="N76" s="125"/>
      <c r="O76" s="125"/>
      <c r="P76" s="57" t="s">
        <v>41</v>
      </c>
      <c r="Q76" s="126">
        <v>46229.0</v>
      </c>
      <c r="S76" s="125"/>
      <c r="T76" s="125"/>
      <c r="U76" s="125"/>
    </row>
    <row r="77">
      <c r="B77" s="125"/>
      <c r="C77" s="125"/>
      <c r="D77" s="127" t="s">
        <v>43</v>
      </c>
      <c r="E77" s="125"/>
      <c r="F77" s="125"/>
      <c r="G77" s="125"/>
      <c r="H77" s="125"/>
      <c r="I77" s="125"/>
      <c r="J77" s="125"/>
      <c r="K77" s="125"/>
      <c r="L77" s="125"/>
      <c r="M77" s="125"/>
      <c r="N77" s="125"/>
      <c r="O77" s="125"/>
      <c r="P77" s="128" t="s">
        <v>13</v>
      </c>
      <c r="Q77" s="143" t="s">
        <v>44</v>
      </c>
      <c r="U77" s="125"/>
    </row>
    <row r="78">
      <c r="B78" s="131"/>
      <c r="C78" s="131"/>
      <c r="D78" s="131"/>
      <c r="E78" s="131"/>
      <c r="F78" s="131"/>
      <c r="G78" s="131"/>
      <c r="H78" s="131"/>
      <c r="I78" s="131"/>
      <c r="J78" s="125"/>
      <c r="K78" s="125"/>
      <c r="L78" s="125"/>
      <c r="M78" s="125"/>
      <c r="N78" s="131"/>
      <c r="O78" s="131"/>
      <c r="P78" s="131"/>
      <c r="Q78" s="131"/>
      <c r="R78" s="131"/>
      <c r="S78" s="131"/>
      <c r="T78" s="131"/>
      <c r="U78" s="131"/>
    </row>
    <row r="79">
      <c r="B79" s="132"/>
      <c r="C79" s="133" t="s">
        <v>47</v>
      </c>
      <c r="D79" s="86"/>
      <c r="E79" s="134" t="s">
        <v>318</v>
      </c>
      <c r="F79" s="88"/>
      <c r="G79" s="86"/>
      <c r="H79" s="89"/>
      <c r="I79" s="89"/>
      <c r="J79" s="108"/>
      <c r="K79" s="108"/>
      <c r="L79" s="108"/>
      <c r="M79" s="109"/>
      <c r="N79" s="94"/>
      <c r="O79" s="135" t="s">
        <v>47</v>
      </c>
      <c r="P79" s="86"/>
      <c r="Q79" s="136" t="s">
        <v>320</v>
      </c>
      <c r="R79" s="88"/>
      <c r="S79" s="86"/>
      <c r="T79" s="94"/>
      <c r="U79" s="94"/>
    </row>
    <row r="80">
      <c r="B80" s="132"/>
      <c r="C80" s="85" t="s">
        <v>7</v>
      </c>
      <c r="D80" s="86"/>
      <c r="E80" s="87">
        <v>6.0</v>
      </c>
      <c r="F80" s="88"/>
      <c r="G80" s="88"/>
      <c r="H80" s="89"/>
      <c r="I80" s="89"/>
      <c r="J80" s="108"/>
      <c r="K80" s="108"/>
      <c r="L80" s="108"/>
      <c r="M80" s="109"/>
      <c r="N80" s="94"/>
      <c r="O80" s="92" t="s">
        <v>7</v>
      </c>
      <c r="P80" s="86"/>
      <c r="Q80" s="93">
        <v>6.0</v>
      </c>
      <c r="R80" s="88"/>
      <c r="S80" s="88"/>
      <c r="T80" s="94"/>
      <c r="U80" s="94"/>
    </row>
    <row r="81">
      <c r="B81" s="101"/>
      <c r="C81" s="138" t="s">
        <v>51</v>
      </c>
      <c r="D81" s="139" t="s">
        <v>318</v>
      </c>
      <c r="E81" s="86"/>
      <c r="F81" s="140" t="s">
        <v>52</v>
      </c>
      <c r="G81" s="140" t="s">
        <v>53</v>
      </c>
      <c r="H81" s="152"/>
      <c r="I81" s="107"/>
      <c r="J81" s="108"/>
      <c r="K81" s="108"/>
      <c r="L81" s="108"/>
      <c r="M81" s="109"/>
      <c r="N81" s="107"/>
      <c r="O81" s="138" t="s">
        <v>51</v>
      </c>
      <c r="P81" s="139" t="s">
        <v>320</v>
      </c>
      <c r="Q81" s="86"/>
      <c r="R81" s="140" t="s">
        <v>52</v>
      </c>
      <c r="S81" s="140" t="s">
        <v>53</v>
      </c>
      <c r="T81" s="152"/>
      <c r="U81" s="107"/>
    </row>
    <row r="82">
      <c r="B82" s="101"/>
      <c r="C82" s="102">
        <v>1.0</v>
      </c>
      <c r="D82" s="144" t="s">
        <v>875</v>
      </c>
      <c r="E82" s="88"/>
      <c r="F82" s="104" t="s">
        <v>775</v>
      </c>
      <c r="G82" s="105">
        <v>137.0</v>
      </c>
      <c r="H82" s="106"/>
      <c r="I82" s="107"/>
      <c r="J82" s="108"/>
      <c r="K82" s="108"/>
      <c r="L82" s="108"/>
      <c r="M82" s="109"/>
      <c r="N82" s="107"/>
      <c r="O82" s="102">
        <v>1.0</v>
      </c>
      <c r="P82" s="144" t="s">
        <v>876</v>
      </c>
      <c r="Q82" s="88"/>
      <c r="R82" s="104" t="s">
        <v>801</v>
      </c>
      <c r="S82" s="105">
        <v>247.65</v>
      </c>
      <c r="T82" s="106"/>
      <c r="U82" s="107"/>
    </row>
    <row r="83">
      <c r="B83" s="101"/>
      <c r="C83" s="102">
        <v>2.0</v>
      </c>
      <c r="D83" s="144" t="s">
        <v>877</v>
      </c>
      <c r="E83" s="88"/>
      <c r="F83" s="110" t="s">
        <v>775</v>
      </c>
      <c r="G83" s="105">
        <v>136.6</v>
      </c>
      <c r="H83" s="106"/>
      <c r="I83" s="107"/>
      <c r="J83" s="108"/>
      <c r="K83" s="108"/>
      <c r="L83" s="108"/>
      <c r="M83" s="109"/>
      <c r="N83" s="107"/>
      <c r="O83" s="102">
        <v>2.0</v>
      </c>
      <c r="P83" s="144" t="s">
        <v>878</v>
      </c>
      <c r="Q83" s="88"/>
      <c r="R83" s="110" t="s">
        <v>801</v>
      </c>
      <c r="S83" s="105">
        <v>194.85</v>
      </c>
      <c r="T83" s="106"/>
      <c r="U83" s="107"/>
    </row>
    <row r="84">
      <c r="B84" s="101"/>
      <c r="C84" s="102">
        <v>3.0</v>
      </c>
      <c r="D84" s="144" t="s">
        <v>879</v>
      </c>
      <c r="E84" s="88"/>
      <c r="F84" s="110" t="s">
        <v>763</v>
      </c>
      <c r="G84" s="105">
        <v>131.5</v>
      </c>
      <c r="H84" s="106"/>
      <c r="I84" s="107"/>
      <c r="J84" s="108"/>
      <c r="K84" s="108"/>
      <c r="L84" s="108"/>
      <c r="M84" s="109"/>
      <c r="N84" s="107"/>
      <c r="O84" s="102">
        <v>3.0</v>
      </c>
      <c r="P84" s="144" t="s">
        <v>880</v>
      </c>
      <c r="Q84" s="88"/>
      <c r="R84" s="110" t="s">
        <v>779</v>
      </c>
      <c r="S84" s="105">
        <v>183.45</v>
      </c>
      <c r="T84" s="106"/>
      <c r="U84" s="107"/>
    </row>
    <row r="85">
      <c r="B85" s="101"/>
      <c r="C85" s="102">
        <v>4.0</v>
      </c>
      <c r="D85" s="144" t="s">
        <v>881</v>
      </c>
      <c r="E85" s="88"/>
      <c r="F85" s="110" t="s">
        <v>772</v>
      </c>
      <c r="G85" s="105">
        <v>100.55</v>
      </c>
      <c r="H85" s="106"/>
      <c r="I85" s="107"/>
      <c r="J85" s="108"/>
      <c r="K85" s="108"/>
      <c r="L85" s="108"/>
      <c r="M85" s="109"/>
      <c r="N85" s="107"/>
      <c r="O85" s="102">
        <v>4.0</v>
      </c>
      <c r="P85" s="144" t="s">
        <v>882</v>
      </c>
      <c r="Q85" s="88"/>
      <c r="R85" s="110" t="s">
        <v>763</v>
      </c>
      <c r="S85" s="105">
        <v>135.2</v>
      </c>
      <c r="T85" s="106"/>
      <c r="U85" s="107"/>
    </row>
    <row r="86">
      <c r="B86" s="101"/>
      <c r="C86" s="102">
        <v>5.0</v>
      </c>
      <c r="D86" s="144" t="s">
        <v>883</v>
      </c>
      <c r="E86" s="88"/>
      <c r="F86" s="110" t="s">
        <v>763</v>
      </c>
      <c r="G86" s="105">
        <v>91.85</v>
      </c>
      <c r="H86" s="106"/>
      <c r="I86" s="107"/>
      <c r="J86" s="108"/>
      <c r="K86" s="108"/>
      <c r="L86" s="108"/>
      <c r="M86" s="109"/>
      <c r="N86" s="107"/>
      <c r="O86" s="102">
        <v>5.0</v>
      </c>
      <c r="P86" s="144" t="s">
        <v>884</v>
      </c>
      <c r="Q86" s="88"/>
      <c r="R86" s="110" t="s">
        <v>763</v>
      </c>
      <c r="S86" s="105">
        <v>128.75</v>
      </c>
      <c r="T86" s="106"/>
      <c r="U86" s="107"/>
    </row>
    <row r="87">
      <c r="B87" s="101"/>
      <c r="C87" s="102">
        <v>6.0</v>
      </c>
      <c r="D87" s="144" t="s">
        <v>885</v>
      </c>
      <c r="E87" s="88"/>
      <c r="F87" s="110" t="s">
        <v>772</v>
      </c>
      <c r="G87" s="105">
        <v>82.45</v>
      </c>
      <c r="H87" s="106"/>
      <c r="I87" s="107"/>
      <c r="J87" s="108"/>
      <c r="K87" s="108"/>
      <c r="L87" s="108"/>
      <c r="M87" s="109"/>
      <c r="N87" s="107"/>
      <c r="O87" s="102">
        <v>6.0</v>
      </c>
      <c r="P87" s="144" t="s">
        <v>886</v>
      </c>
      <c r="Q87" s="88"/>
      <c r="R87" s="110" t="s">
        <v>801</v>
      </c>
      <c r="S87" s="105">
        <v>125.95</v>
      </c>
      <c r="T87" s="106"/>
      <c r="U87" s="107"/>
    </row>
    <row r="88">
      <c r="B88" s="101"/>
      <c r="C88" s="106"/>
      <c r="D88" s="147"/>
      <c r="E88" s="88"/>
      <c r="F88" s="113"/>
      <c r="G88" s="112"/>
      <c r="H88" s="106"/>
      <c r="I88" s="107"/>
      <c r="J88" s="108"/>
      <c r="K88" s="108"/>
      <c r="L88" s="108"/>
      <c r="M88" s="109"/>
      <c r="N88" s="107"/>
      <c r="O88" s="106"/>
      <c r="P88" s="147"/>
      <c r="Q88" s="88"/>
      <c r="R88" s="113"/>
      <c r="S88" s="112"/>
      <c r="T88" s="106"/>
      <c r="U88" s="107"/>
    </row>
    <row r="89">
      <c r="B89" s="108"/>
      <c r="C89" s="114" t="s">
        <v>130</v>
      </c>
      <c r="D89" s="115"/>
      <c r="E89" s="116"/>
      <c r="F89" s="116"/>
      <c r="G89" s="116"/>
      <c r="H89" s="116"/>
      <c r="I89" s="116"/>
      <c r="J89" s="116"/>
      <c r="K89" s="116"/>
      <c r="L89" s="116"/>
      <c r="M89" s="116"/>
      <c r="N89" s="116"/>
      <c r="O89" s="114" t="s">
        <v>134</v>
      </c>
      <c r="P89" s="115"/>
      <c r="Q89" s="154"/>
      <c r="R89" s="14"/>
      <c r="S89" s="14"/>
      <c r="T89" s="29"/>
      <c r="U89" s="108"/>
    </row>
    <row r="90">
      <c r="B90" s="108"/>
      <c r="C90" s="156"/>
      <c r="D90" s="51"/>
      <c r="E90" s="51"/>
      <c r="F90" s="51"/>
      <c r="G90" s="51"/>
      <c r="H90" s="49"/>
      <c r="I90" s="116"/>
      <c r="J90" s="116"/>
      <c r="K90" s="116"/>
      <c r="L90" s="116"/>
      <c r="M90" s="116"/>
      <c r="N90" s="116"/>
      <c r="O90" s="114" t="s">
        <v>142</v>
      </c>
      <c r="P90" s="116"/>
      <c r="Q90" s="117" t="s">
        <v>874</v>
      </c>
      <c r="R90" s="14"/>
      <c r="S90" s="14"/>
      <c r="T90" s="29"/>
      <c r="U90" s="108"/>
    </row>
    <row r="91">
      <c r="B91" s="108"/>
      <c r="C91" s="119"/>
      <c r="D91" s="88"/>
      <c r="E91" s="88"/>
      <c r="F91" s="88"/>
      <c r="G91" s="88"/>
      <c r="H91" s="86"/>
      <c r="I91" s="116"/>
      <c r="J91" s="116"/>
      <c r="K91" s="116"/>
      <c r="L91" s="116"/>
      <c r="M91" s="116"/>
      <c r="N91" s="116"/>
      <c r="O91" s="116"/>
      <c r="P91" s="116"/>
      <c r="Q91" s="116"/>
      <c r="R91" s="116"/>
      <c r="S91" s="116"/>
      <c r="T91" s="116"/>
      <c r="U91" s="108"/>
    </row>
    <row r="92">
      <c r="B92" s="108"/>
      <c r="C92" s="120" t="s">
        <v>147</v>
      </c>
      <c r="D92" s="116"/>
      <c r="E92" s="116"/>
      <c r="F92" s="116"/>
      <c r="G92" s="116"/>
      <c r="H92" s="116"/>
      <c r="I92" s="116"/>
      <c r="J92" s="116"/>
      <c r="K92" s="116"/>
      <c r="L92" s="116"/>
      <c r="M92" s="116"/>
      <c r="N92" s="116"/>
      <c r="O92" s="121"/>
      <c r="P92" s="116"/>
      <c r="Q92" s="116"/>
      <c r="R92" s="116"/>
      <c r="S92" s="116"/>
      <c r="T92" s="116"/>
      <c r="U92" s="108"/>
    </row>
    <row r="93">
      <c r="B93" s="108"/>
      <c r="C93" s="155" t="s">
        <v>887</v>
      </c>
      <c r="D93" s="14"/>
      <c r="E93" s="14"/>
      <c r="F93" s="14"/>
      <c r="G93" s="14"/>
      <c r="H93" s="14"/>
      <c r="I93" s="14"/>
      <c r="J93" s="14"/>
      <c r="K93" s="14"/>
      <c r="L93" s="14"/>
      <c r="M93" s="14"/>
      <c r="N93" s="14"/>
      <c r="O93" s="14"/>
      <c r="P93" s="14"/>
      <c r="Q93" s="14"/>
      <c r="R93" s="14"/>
      <c r="S93" s="14"/>
      <c r="T93" s="29"/>
      <c r="U93" s="108"/>
    </row>
  </sheetData>
  <mergeCells count="171">
    <mergeCell ref="P44:Q44"/>
    <mergeCell ref="P45:Q45"/>
    <mergeCell ref="P46:Q46"/>
    <mergeCell ref="P47:Q47"/>
    <mergeCell ref="P48:Q48"/>
    <mergeCell ref="P49:Q49"/>
    <mergeCell ref="P50:Q50"/>
    <mergeCell ref="P51:Q51"/>
    <mergeCell ref="P52:Q52"/>
    <mergeCell ref="Q55:T55"/>
    <mergeCell ref="Q56:T56"/>
    <mergeCell ref="Q60:R60"/>
    <mergeCell ref="Q61:T61"/>
    <mergeCell ref="C43:D43"/>
    <mergeCell ref="D44:E44"/>
    <mergeCell ref="D45:E45"/>
    <mergeCell ref="D46:E46"/>
    <mergeCell ref="D47:E47"/>
    <mergeCell ref="D48:E48"/>
    <mergeCell ref="D49:E49"/>
    <mergeCell ref="D50:E50"/>
    <mergeCell ref="D51:E51"/>
    <mergeCell ref="D52:E52"/>
    <mergeCell ref="D53:E53"/>
    <mergeCell ref="D54:E54"/>
    <mergeCell ref="C59:T59"/>
    <mergeCell ref="C56:H57"/>
    <mergeCell ref="P70:Q70"/>
    <mergeCell ref="Q71:T71"/>
    <mergeCell ref="Q72:T72"/>
    <mergeCell ref="Q76:R76"/>
    <mergeCell ref="Q77:T77"/>
    <mergeCell ref="P65:Q65"/>
    <mergeCell ref="P66:Q66"/>
    <mergeCell ref="D67:E67"/>
    <mergeCell ref="P67:Q67"/>
    <mergeCell ref="D68:E68"/>
    <mergeCell ref="P68:Q68"/>
    <mergeCell ref="P69:Q69"/>
    <mergeCell ref="D69:E69"/>
    <mergeCell ref="D70:E70"/>
    <mergeCell ref="P81:Q81"/>
    <mergeCell ref="P82:Q82"/>
    <mergeCell ref="P83:Q83"/>
    <mergeCell ref="P84:Q84"/>
    <mergeCell ref="P85:Q85"/>
    <mergeCell ref="P86:Q86"/>
    <mergeCell ref="P87:Q87"/>
    <mergeCell ref="Q89:T89"/>
    <mergeCell ref="Q90:T90"/>
    <mergeCell ref="P88:Q88"/>
    <mergeCell ref="C80:D80"/>
    <mergeCell ref="D81:E81"/>
    <mergeCell ref="D82:E82"/>
    <mergeCell ref="D83:E83"/>
    <mergeCell ref="D84:E84"/>
    <mergeCell ref="D85:E85"/>
    <mergeCell ref="D86:E86"/>
    <mergeCell ref="D87:E87"/>
    <mergeCell ref="D88:E88"/>
    <mergeCell ref="C93:T93"/>
    <mergeCell ref="C90:H91"/>
    <mergeCell ref="C75:T75"/>
    <mergeCell ref="C72:H73"/>
    <mergeCell ref="C79:D79"/>
    <mergeCell ref="E79:G79"/>
    <mergeCell ref="O79:P79"/>
    <mergeCell ref="Q79:S79"/>
    <mergeCell ref="E80:G80"/>
    <mergeCell ref="O80:P80"/>
    <mergeCell ref="Q80:S80"/>
    <mergeCell ref="P21:Q21"/>
    <mergeCell ref="P22:Q22"/>
    <mergeCell ref="O14:P14"/>
    <mergeCell ref="O15:P15"/>
    <mergeCell ref="P16:Q16"/>
    <mergeCell ref="P17:Q17"/>
    <mergeCell ref="P18:Q18"/>
    <mergeCell ref="P19:Q19"/>
    <mergeCell ref="P20:Q20"/>
    <mergeCell ref="R1:T1"/>
    <mergeCell ref="B2:C2"/>
    <mergeCell ref="F2:H2"/>
    <mergeCell ref="I2:K2"/>
    <mergeCell ref="R2:T2"/>
    <mergeCell ref="D3:E3"/>
    <mergeCell ref="F3:H3"/>
    <mergeCell ref="I3:J3"/>
    <mergeCell ref="D4:E4"/>
    <mergeCell ref="F4:H4"/>
    <mergeCell ref="I4:J4"/>
    <mergeCell ref="F5:H5"/>
    <mergeCell ref="I5:J5"/>
    <mergeCell ref="P3:Q3"/>
    <mergeCell ref="R3:T3"/>
    <mergeCell ref="P4:Q4"/>
    <mergeCell ref="R4:T4"/>
    <mergeCell ref="P5:Q5"/>
    <mergeCell ref="R5:T5"/>
    <mergeCell ref="P6:Q6"/>
    <mergeCell ref="D5:E5"/>
    <mergeCell ref="D6:E6"/>
    <mergeCell ref="F6:H6"/>
    <mergeCell ref="I6:J6"/>
    <mergeCell ref="F7:H7"/>
    <mergeCell ref="C14:D14"/>
    <mergeCell ref="E14:G14"/>
    <mergeCell ref="R6:T6"/>
    <mergeCell ref="R7:T7"/>
    <mergeCell ref="Q10:R10"/>
    <mergeCell ref="Q11:R11"/>
    <mergeCell ref="Q12:T12"/>
    <mergeCell ref="Q13:R13"/>
    <mergeCell ref="Q14:S14"/>
    <mergeCell ref="Q15:S15"/>
    <mergeCell ref="C15:D15"/>
    <mergeCell ref="E15:G15"/>
    <mergeCell ref="D16:E16"/>
    <mergeCell ref="D17:E17"/>
    <mergeCell ref="D18:E18"/>
    <mergeCell ref="D19:E19"/>
    <mergeCell ref="D20:E20"/>
    <mergeCell ref="P26:Q26"/>
    <mergeCell ref="P27:Q27"/>
    <mergeCell ref="Q34:T34"/>
    <mergeCell ref="Q35:T35"/>
    <mergeCell ref="Q39:R39"/>
    <mergeCell ref="Q40:T40"/>
    <mergeCell ref="D21:E21"/>
    <mergeCell ref="D22:E22"/>
    <mergeCell ref="D23:E23"/>
    <mergeCell ref="P23:Q23"/>
    <mergeCell ref="D24:E24"/>
    <mergeCell ref="P24:Q24"/>
    <mergeCell ref="P25:Q25"/>
    <mergeCell ref="D25:E25"/>
    <mergeCell ref="D26:E26"/>
    <mergeCell ref="D27:E27"/>
    <mergeCell ref="D28:E28"/>
    <mergeCell ref="D29:E29"/>
    <mergeCell ref="D30:E30"/>
    <mergeCell ref="D31:E31"/>
    <mergeCell ref="P28:Q28"/>
    <mergeCell ref="P29:Q29"/>
    <mergeCell ref="P30:Q30"/>
    <mergeCell ref="P31:Q31"/>
    <mergeCell ref="P32:Q32"/>
    <mergeCell ref="P33:Q33"/>
    <mergeCell ref="D32:E32"/>
    <mergeCell ref="D33:E33"/>
    <mergeCell ref="C42:D42"/>
    <mergeCell ref="E42:G42"/>
    <mergeCell ref="O42:P42"/>
    <mergeCell ref="Q42:S42"/>
    <mergeCell ref="E43:G43"/>
    <mergeCell ref="O43:P43"/>
    <mergeCell ref="Q43:S43"/>
    <mergeCell ref="P54:Q54"/>
    <mergeCell ref="P53:Q53"/>
    <mergeCell ref="C38:T38"/>
    <mergeCell ref="C35:H36"/>
    <mergeCell ref="C64:D64"/>
    <mergeCell ref="D65:E65"/>
    <mergeCell ref="D66:E66"/>
    <mergeCell ref="C63:D63"/>
    <mergeCell ref="E63:G63"/>
    <mergeCell ref="O63:P63"/>
    <mergeCell ref="Q63:S63"/>
    <mergeCell ref="E64:G64"/>
    <mergeCell ref="O64:P64"/>
    <mergeCell ref="Q64:S64"/>
  </mergeCells>
  <conditionalFormatting sqref="I3:I6 U3:U6">
    <cfRule type="cellIs" dxfId="2" priority="1" operator="equal">
      <formula>0</formula>
    </cfRule>
  </conditionalFormatting>
  <drawing r:id="rId1"/>
</worksheet>
</file>